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4年伦理清单（全）" sheetId="1" r:id="rId1"/>
  </sheets>
  <definedNames>
    <definedName name="_xlnm._FilterDatabase" localSheetId="0" hidden="1">'24年伦理清单（全）'!$A$2:$D$323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<sst xmlns="http://schemas.openxmlformats.org/spreadsheetml/2006/main" count="968" uniqueCount="558">
  <si>
    <t>2024年度伦理审查通过名单</t>
  </si>
  <si>
    <t>序号</t>
  </si>
  <si>
    <t>AUP编号</t>
  </si>
  <si>
    <t>项目负责人</t>
  </si>
  <si>
    <t>批准时间</t>
  </si>
  <si>
    <t>WP20240002</t>
  </si>
  <si>
    <t>刘羽</t>
  </si>
  <si>
    <t>2024/01/18</t>
  </si>
  <si>
    <t>WP20240003</t>
  </si>
  <si>
    <t>贺红</t>
  </si>
  <si>
    <t>2024/02/21</t>
  </si>
  <si>
    <t>WP20240004</t>
  </si>
  <si>
    <t>陈昱桦</t>
  </si>
  <si>
    <t>2024/01/16</t>
  </si>
  <si>
    <t>WP20240005</t>
  </si>
  <si>
    <t>吴波</t>
  </si>
  <si>
    <t>WP20240006</t>
  </si>
  <si>
    <t>赵剡</t>
  </si>
  <si>
    <t>2024/01/10</t>
  </si>
  <si>
    <t>WP20240008</t>
  </si>
  <si>
    <t>叶梅</t>
  </si>
  <si>
    <t>WP20240012</t>
  </si>
  <si>
    <t>陈帅</t>
  </si>
  <si>
    <t>2024/03/06</t>
  </si>
  <si>
    <t>WP20240013</t>
  </si>
  <si>
    <t>袁玉峰</t>
  </si>
  <si>
    <t>WP20240014</t>
  </si>
  <si>
    <t>陈刚</t>
  </si>
  <si>
    <t>WP20240015</t>
  </si>
  <si>
    <t>赵秋</t>
  </si>
  <si>
    <t>2024/03/14</t>
  </si>
  <si>
    <t>WP20240016</t>
  </si>
  <si>
    <t>熊南翔</t>
  </si>
  <si>
    <t>2024/04/03</t>
  </si>
  <si>
    <t>WP20240018</t>
  </si>
  <si>
    <t>张力</t>
  </si>
  <si>
    <t>WP20240021</t>
  </si>
  <si>
    <t>宋启斌</t>
  </si>
  <si>
    <t>2024/02/01</t>
  </si>
  <si>
    <t>WP20240022</t>
  </si>
  <si>
    <t>刘金平</t>
  </si>
  <si>
    <t>2024/03/01</t>
  </si>
  <si>
    <t>WP20240023</t>
  </si>
  <si>
    <t>张蔚</t>
  </si>
  <si>
    <t>WP20240024</t>
  </si>
  <si>
    <t>魏永长</t>
  </si>
  <si>
    <t>WP20240025</t>
  </si>
  <si>
    <t>王蕾蕾</t>
  </si>
  <si>
    <t>WP20240026</t>
  </si>
  <si>
    <t>WP20240027</t>
  </si>
  <si>
    <t>WP20240031</t>
  </si>
  <si>
    <t>陈平</t>
  </si>
  <si>
    <t>WP20240033</t>
  </si>
  <si>
    <t>张玲玲</t>
  </si>
  <si>
    <t>WP20240034</t>
  </si>
  <si>
    <t>喻爱喜</t>
  </si>
  <si>
    <t>WP20240035</t>
  </si>
  <si>
    <t>汪晖</t>
  </si>
  <si>
    <t>WP20240037</t>
  </si>
  <si>
    <t>WP20240038</t>
  </si>
  <si>
    <t>程真顺</t>
  </si>
  <si>
    <t>WP20240039</t>
  </si>
  <si>
    <t>张元珍</t>
  </si>
  <si>
    <t>WP20240041</t>
  </si>
  <si>
    <t>蒋序林</t>
  </si>
  <si>
    <t>2024/02/27</t>
  </si>
  <si>
    <t>WP20240042</t>
  </si>
  <si>
    <t>WP20240043</t>
  </si>
  <si>
    <t>袁帅</t>
  </si>
  <si>
    <t>2024/03/28</t>
  </si>
  <si>
    <t>WP20240044</t>
  </si>
  <si>
    <t>缪小平</t>
  </si>
  <si>
    <t>WP20240045</t>
  </si>
  <si>
    <t>廖铂</t>
  </si>
  <si>
    <t>WP20240046</t>
  </si>
  <si>
    <t>贺祖宏</t>
  </si>
  <si>
    <t>WP20240048</t>
  </si>
  <si>
    <t>李景峰</t>
  </si>
  <si>
    <t>2024/3/14</t>
  </si>
  <si>
    <t>WP20240052</t>
  </si>
  <si>
    <t>洪葵</t>
  </si>
  <si>
    <t>WP20240057（缺预审表）</t>
  </si>
  <si>
    <t>孙志军</t>
  </si>
  <si>
    <t>WP20240058</t>
  </si>
  <si>
    <t>杨静文</t>
  </si>
  <si>
    <t>WP20240063（缺预审表）</t>
  </si>
  <si>
    <t>2024/03/18</t>
  </si>
  <si>
    <t>WP20240065</t>
  </si>
  <si>
    <t>王海蓉</t>
  </si>
  <si>
    <t>WP20240067</t>
  </si>
  <si>
    <t>撒国良</t>
  </si>
  <si>
    <t>WP20240068</t>
  </si>
  <si>
    <t>张先正</t>
  </si>
  <si>
    <t>WP20240074（缺预审表）</t>
  </si>
  <si>
    <t>孟柳燕</t>
  </si>
  <si>
    <t>WP20240076</t>
  </si>
  <si>
    <t>WP20240080</t>
  </si>
  <si>
    <t>2024/04/12</t>
  </si>
  <si>
    <t>WP20240082</t>
  </si>
  <si>
    <t>林军</t>
  </si>
  <si>
    <t>WP20240083</t>
  </si>
  <si>
    <t>刘洋</t>
  </si>
  <si>
    <t>WP20240086</t>
  </si>
  <si>
    <t>WP20240088</t>
  </si>
  <si>
    <t>赵东赤</t>
  </si>
  <si>
    <t>WP20240095</t>
  </si>
  <si>
    <t>张玉峰</t>
  </si>
  <si>
    <t>WP20240098</t>
  </si>
  <si>
    <t>尚政军</t>
  </si>
  <si>
    <t>2024/04/05</t>
  </si>
  <si>
    <t>WP20240099</t>
  </si>
  <si>
    <t>WP20240104</t>
  </si>
  <si>
    <t>李长勇</t>
  </si>
  <si>
    <t>WP20240108（缺预审表）</t>
  </si>
  <si>
    <t>周立</t>
  </si>
  <si>
    <t>WP20240109</t>
  </si>
  <si>
    <t>彭志勇</t>
  </si>
  <si>
    <t>WP20240138</t>
  </si>
  <si>
    <t>王海洲</t>
  </si>
  <si>
    <t>WP20240139</t>
  </si>
  <si>
    <t>2024/04/22</t>
  </si>
  <si>
    <t>S01324070A</t>
  </si>
  <si>
    <t>折志刚</t>
  </si>
  <si>
    <t>2024/07/05</t>
  </si>
  <si>
    <t>WP20240200</t>
  </si>
  <si>
    <t>2024/05/09</t>
  </si>
  <si>
    <t>WP20240201</t>
  </si>
  <si>
    <t>张娥娟</t>
  </si>
  <si>
    <t>2024/05/20</t>
  </si>
  <si>
    <t>WP20240202</t>
  </si>
  <si>
    <t>2024/05/13</t>
  </si>
  <si>
    <t>WP20240203</t>
  </si>
  <si>
    <t>2024/05/29</t>
  </si>
  <si>
    <t>WP20240204</t>
  </si>
  <si>
    <t>周芙玲</t>
  </si>
  <si>
    <t>2024/06/13</t>
  </si>
  <si>
    <t>WP20240205</t>
  </si>
  <si>
    <t>宋亚玲</t>
  </si>
  <si>
    <t>2024/05/27</t>
  </si>
  <si>
    <t>WP20240206</t>
  </si>
  <si>
    <t>丁召</t>
  </si>
  <si>
    <t>2024/05/07</t>
  </si>
  <si>
    <t>WP20240207</t>
  </si>
  <si>
    <t>祝少博</t>
  </si>
  <si>
    <t>WP20240209</t>
  </si>
  <si>
    <t>钟茂华</t>
  </si>
  <si>
    <t>WP20240210</t>
  </si>
  <si>
    <t>程波</t>
  </si>
  <si>
    <t>WP20240211</t>
  </si>
  <si>
    <t>代明</t>
  </si>
  <si>
    <t>2024/07/23</t>
  </si>
  <si>
    <t>WP20240212</t>
  </si>
  <si>
    <t>田峻</t>
  </si>
  <si>
    <t>WP20240213</t>
  </si>
  <si>
    <t>彭勉</t>
  </si>
  <si>
    <t>WP20240214</t>
  </si>
  <si>
    <t>蔡红兵</t>
  </si>
  <si>
    <t>WP20240215</t>
  </si>
  <si>
    <t>WP20240216</t>
  </si>
  <si>
    <t>刘煜敏</t>
  </si>
  <si>
    <t>2024/05/11</t>
  </si>
  <si>
    <t>WP20240217</t>
  </si>
  <si>
    <t>章军建</t>
  </si>
  <si>
    <t>2024/06/25</t>
  </si>
  <si>
    <t>WP20240218</t>
  </si>
  <si>
    <t>严欢</t>
  </si>
  <si>
    <t>WP20240220</t>
  </si>
  <si>
    <t>陈洁</t>
  </si>
  <si>
    <t>WP20240222</t>
  </si>
  <si>
    <t>2024/07/31</t>
  </si>
  <si>
    <t>WP20240223</t>
  </si>
  <si>
    <t>WP20240224</t>
  </si>
  <si>
    <t>2024/08/29</t>
  </si>
  <si>
    <t>WP20240225</t>
  </si>
  <si>
    <t>2024/07/12</t>
  </si>
  <si>
    <t>WP20240226</t>
  </si>
  <si>
    <t>2024/07/08</t>
  </si>
  <si>
    <t>WP20240228</t>
  </si>
  <si>
    <t>2024/06/19</t>
  </si>
  <si>
    <t>WP20240229</t>
  </si>
  <si>
    <t>张帆</t>
  </si>
  <si>
    <t>WP20240230</t>
  </si>
  <si>
    <t>WP20240231</t>
  </si>
  <si>
    <t>王彦峰</t>
  </si>
  <si>
    <t>2024/07/22</t>
  </si>
  <si>
    <t>WP20240232</t>
  </si>
  <si>
    <t>周蕊</t>
  </si>
  <si>
    <t>WP20240234</t>
  </si>
  <si>
    <t>於海军</t>
  </si>
  <si>
    <t>WP20240235</t>
  </si>
  <si>
    <t>WP20240236</t>
  </si>
  <si>
    <t>柯敏</t>
  </si>
  <si>
    <t>WP20240237</t>
  </si>
  <si>
    <t>张宗泽</t>
  </si>
  <si>
    <t>WP20240238</t>
  </si>
  <si>
    <t>WP20240239</t>
  </si>
  <si>
    <t>2024/08/05</t>
  </si>
  <si>
    <t>WP20240240</t>
  </si>
  <si>
    <t>WP20240242</t>
  </si>
  <si>
    <t>WP20240243</t>
  </si>
  <si>
    <t>沈秉正</t>
  </si>
  <si>
    <t>WP20240244</t>
  </si>
  <si>
    <t>蒋翔</t>
  </si>
  <si>
    <t>WP20240245</t>
  </si>
  <si>
    <t>曾宪涛</t>
  </si>
  <si>
    <t>WP20240246</t>
  </si>
  <si>
    <t>WP20240247</t>
  </si>
  <si>
    <t>黎少平</t>
  </si>
  <si>
    <t>2024/07/01</t>
  </si>
  <si>
    <t>WP20240248</t>
  </si>
  <si>
    <t>WP20240249</t>
  </si>
  <si>
    <t>向光大</t>
  </si>
  <si>
    <t>WP20240250</t>
  </si>
  <si>
    <t>张佳莉</t>
  </si>
  <si>
    <t>WP20240251</t>
  </si>
  <si>
    <t>WP20240254</t>
  </si>
  <si>
    <t>WP20240255</t>
  </si>
  <si>
    <t>黄天河</t>
  </si>
  <si>
    <t>WP20240256</t>
  </si>
  <si>
    <t>WP20240258</t>
  </si>
  <si>
    <t>陈雄</t>
  </si>
  <si>
    <t>WP20240259</t>
  </si>
  <si>
    <t>WP20240262</t>
  </si>
  <si>
    <t>张新华</t>
  </si>
  <si>
    <t>WP20240263</t>
  </si>
  <si>
    <t>WP20240264</t>
  </si>
  <si>
    <t>陈利锋</t>
  </si>
  <si>
    <t>WP20240267</t>
  </si>
  <si>
    <t>徐志鹏</t>
  </si>
  <si>
    <t>WP20240269</t>
  </si>
  <si>
    <t>WP20240271</t>
  </si>
  <si>
    <t>邓凯</t>
  </si>
  <si>
    <t>WP20240272</t>
  </si>
  <si>
    <t>李银萍</t>
  </si>
  <si>
    <t>WP20240273</t>
  </si>
  <si>
    <t>2024/07/18</t>
  </si>
  <si>
    <t>WP20240276</t>
  </si>
  <si>
    <t>潘振宇</t>
  </si>
  <si>
    <t>WP20240277</t>
  </si>
  <si>
    <t>2024/08/12</t>
  </si>
  <si>
    <t>WP20240278</t>
  </si>
  <si>
    <t>2024/10/18</t>
  </si>
  <si>
    <t>WP20240280</t>
  </si>
  <si>
    <t>常莹</t>
  </si>
  <si>
    <t>WP20240282</t>
  </si>
  <si>
    <t>王行环</t>
  </si>
  <si>
    <t>2024/08/13</t>
  </si>
  <si>
    <t>WP20240283</t>
  </si>
  <si>
    <t>刘菲菲</t>
  </si>
  <si>
    <t>2024/07/16</t>
  </si>
  <si>
    <t>WP20240284</t>
  </si>
  <si>
    <t>平洁</t>
  </si>
  <si>
    <t>WP20240285</t>
  </si>
  <si>
    <t>张鹏</t>
  </si>
  <si>
    <t>WP20240286</t>
  </si>
  <si>
    <t>WP20240287</t>
  </si>
  <si>
    <t>张露</t>
  </si>
  <si>
    <t>WP20240288</t>
  </si>
  <si>
    <t>WP20240289</t>
  </si>
  <si>
    <t>WP20240290</t>
  </si>
  <si>
    <t>陈畅</t>
  </si>
  <si>
    <t>WP20240291</t>
  </si>
  <si>
    <t>蔡林</t>
  </si>
  <si>
    <t>WP20240292</t>
  </si>
  <si>
    <t>WP20240293</t>
  </si>
  <si>
    <t>薛梅</t>
  </si>
  <si>
    <t>WP20240294</t>
  </si>
  <si>
    <t>黄翠</t>
  </si>
  <si>
    <t>2024/07/25</t>
  </si>
  <si>
    <t>WP20240295</t>
  </si>
  <si>
    <t>刘元</t>
  </si>
  <si>
    <t>WP20240296</t>
  </si>
  <si>
    <t>WP20240297</t>
  </si>
  <si>
    <t>詹佳</t>
  </si>
  <si>
    <t>WP20240298</t>
  </si>
  <si>
    <t>王家伟</t>
  </si>
  <si>
    <t>WP20240299</t>
  </si>
  <si>
    <t>WP20240300</t>
  </si>
  <si>
    <t>金雅磊</t>
  </si>
  <si>
    <t>2024/09/13</t>
  </si>
  <si>
    <t>WP20240301</t>
  </si>
  <si>
    <t>陈玲</t>
  </si>
  <si>
    <t>WP20240302</t>
  </si>
  <si>
    <t>陈潇婕</t>
  </si>
  <si>
    <t>WP20240303</t>
  </si>
  <si>
    <t>2024/09/06</t>
  </si>
  <si>
    <t>WP20240304</t>
  </si>
  <si>
    <t>叶啟发</t>
  </si>
  <si>
    <t>WP20240305</t>
  </si>
  <si>
    <t>魏任雄</t>
  </si>
  <si>
    <t>2024/08/08</t>
  </si>
  <si>
    <t>WP20240306</t>
  </si>
  <si>
    <t>钱俊</t>
  </si>
  <si>
    <t>2024/08/27</t>
  </si>
  <si>
    <t>WP20240307</t>
  </si>
  <si>
    <t>郭亮</t>
  </si>
  <si>
    <t>WP20240308</t>
  </si>
  <si>
    <t>WP20240309</t>
  </si>
  <si>
    <t>WP20240311</t>
  </si>
  <si>
    <t>黎威</t>
  </si>
  <si>
    <t>WP20240312</t>
  </si>
  <si>
    <t>WP20240313</t>
  </si>
  <si>
    <t>耿庆</t>
  </si>
  <si>
    <t>WP20240314</t>
  </si>
  <si>
    <t>WP20240315</t>
  </si>
  <si>
    <t>WP20240317</t>
  </si>
  <si>
    <t>周福祥</t>
  </si>
  <si>
    <t>2024/08/19</t>
  </si>
  <si>
    <t>WP20240318</t>
  </si>
  <si>
    <t>汤宏斌</t>
  </si>
  <si>
    <t>WP20240319</t>
  </si>
  <si>
    <t>WP20240321</t>
  </si>
  <si>
    <t>WP20240322</t>
  </si>
  <si>
    <t>廖维靖</t>
  </si>
  <si>
    <t>WP20240323</t>
  </si>
  <si>
    <t>王欣</t>
  </si>
  <si>
    <t>WP20240324</t>
  </si>
  <si>
    <t>WP20240325</t>
  </si>
  <si>
    <t>韩松</t>
  </si>
  <si>
    <t>WP20240326</t>
  </si>
  <si>
    <t>2024/08/15</t>
  </si>
  <si>
    <t>WP20240327</t>
  </si>
  <si>
    <t>WP20240328</t>
  </si>
  <si>
    <t>WP20240329</t>
  </si>
  <si>
    <t>李一荣 李欣然</t>
  </si>
  <si>
    <t>WP20240330</t>
  </si>
  <si>
    <t>WP20240331</t>
  </si>
  <si>
    <t>WP20240332</t>
  </si>
  <si>
    <t>WP20240333</t>
  </si>
  <si>
    <t>2024/08/01</t>
  </si>
  <si>
    <t>WP20240334</t>
  </si>
  <si>
    <t>WP20240335</t>
  </si>
  <si>
    <t>周波</t>
  </si>
  <si>
    <t>WP20240336</t>
  </si>
  <si>
    <t>章晓联</t>
  </si>
  <si>
    <t>WP20240337</t>
  </si>
  <si>
    <t>WP20240338</t>
  </si>
  <si>
    <t>WP20240339</t>
  </si>
  <si>
    <t>WP20240340</t>
  </si>
  <si>
    <t>WP20240341</t>
  </si>
  <si>
    <t>WP20240342</t>
  </si>
  <si>
    <t>李道江</t>
  </si>
  <si>
    <t>WP20240343</t>
  </si>
  <si>
    <t>刘丽娟</t>
  </si>
  <si>
    <t>2024/08/24</t>
  </si>
  <si>
    <t>WP20240344</t>
  </si>
  <si>
    <t>WP20240345</t>
  </si>
  <si>
    <t>WP20240346</t>
  </si>
  <si>
    <t>WP20240347</t>
  </si>
  <si>
    <t>徐可</t>
  </si>
  <si>
    <t>WP20240348</t>
  </si>
  <si>
    <t>WP20240349</t>
  </si>
  <si>
    <t>宋继权</t>
  </si>
  <si>
    <t>WP20240350</t>
  </si>
  <si>
    <t>潘运宝</t>
  </si>
  <si>
    <t>WP20240351</t>
  </si>
  <si>
    <t>台万一</t>
  </si>
  <si>
    <t>WP20240352</t>
  </si>
  <si>
    <t>WP20240353</t>
  </si>
  <si>
    <t>WP20240355</t>
  </si>
  <si>
    <t>WP20240356</t>
  </si>
  <si>
    <t>赵立娜</t>
  </si>
  <si>
    <t>WP20240357</t>
  </si>
  <si>
    <t>高磊</t>
  </si>
  <si>
    <t>WP20240358</t>
  </si>
  <si>
    <t>WP20240359</t>
  </si>
  <si>
    <t>钱群/李道江</t>
  </si>
  <si>
    <t>WP20240360</t>
  </si>
  <si>
    <t>WP20240361</t>
  </si>
  <si>
    <t>龚䶮</t>
  </si>
  <si>
    <t>WP20240362</t>
  </si>
  <si>
    <t>WP20240363</t>
  </si>
  <si>
    <t>WP20240364</t>
  </si>
  <si>
    <t>赵晖</t>
  </si>
  <si>
    <t>WP20240365</t>
  </si>
  <si>
    <t>刘道全</t>
  </si>
  <si>
    <t>WP20240366</t>
  </si>
  <si>
    <t>WP20240367</t>
  </si>
  <si>
    <t>WP20240368</t>
  </si>
  <si>
    <t>范晓礼</t>
  </si>
  <si>
    <t>WP20240369</t>
  </si>
  <si>
    <t>2024/09/02</t>
  </si>
  <si>
    <t>WP20240370</t>
  </si>
  <si>
    <t>WP20240371</t>
  </si>
  <si>
    <t>彭思思</t>
  </si>
  <si>
    <t>WP20240372</t>
  </si>
  <si>
    <t>WP20240373</t>
  </si>
  <si>
    <t>舒红兵</t>
  </si>
  <si>
    <t>WP20240374</t>
  </si>
  <si>
    <t>肖潇</t>
  </si>
  <si>
    <t>WP20240375</t>
  </si>
  <si>
    <t>谢丛华</t>
  </si>
  <si>
    <t>WP20240376</t>
  </si>
  <si>
    <t>WP20240377</t>
  </si>
  <si>
    <t>邓玲珑</t>
  </si>
  <si>
    <t>WP20240378</t>
  </si>
  <si>
    <t>余黎</t>
  </si>
  <si>
    <t>WP20240379</t>
  </si>
  <si>
    <t>赵文元</t>
  </si>
  <si>
    <t>WP20240380</t>
  </si>
  <si>
    <t>WP20240381</t>
  </si>
  <si>
    <t>WP20240382</t>
  </si>
  <si>
    <t>WP20240383</t>
  </si>
  <si>
    <t>WP20240384</t>
  </si>
  <si>
    <t>WP20240385</t>
  </si>
  <si>
    <t>WP20240386</t>
  </si>
  <si>
    <t>WP20240387</t>
  </si>
  <si>
    <t>赵昱</t>
  </si>
  <si>
    <t>WP20240388</t>
  </si>
  <si>
    <t>WP20240389</t>
  </si>
  <si>
    <t>WP20240390</t>
  </si>
  <si>
    <t>WP20240391</t>
  </si>
  <si>
    <t>熊斌</t>
  </si>
  <si>
    <t>WP20240392</t>
  </si>
  <si>
    <t>WP20240393</t>
  </si>
  <si>
    <t>WP20240394</t>
  </si>
  <si>
    <t>叶旭军</t>
  </si>
  <si>
    <t>WP20240395</t>
  </si>
  <si>
    <t>郭喻</t>
  </si>
  <si>
    <t>WP20240396</t>
  </si>
  <si>
    <t>2024/10/21</t>
  </si>
  <si>
    <t>WP20240397</t>
  </si>
  <si>
    <t>2024/09/04</t>
  </si>
  <si>
    <t>WP20240398</t>
  </si>
  <si>
    <t>WP20240399</t>
  </si>
  <si>
    <t>WP20240400</t>
  </si>
  <si>
    <t>2024/09/18</t>
  </si>
  <si>
    <t>WP20240401</t>
  </si>
  <si>
    <t>谢君</t>
  </si>
  <si>
    <t>WP20240402</t>
  </si>
  <si>
    <t>WP20240403</t>
  </si>
  <si>
    <t>WP20240404</t>
  </si>
  <si>
    <t>吴添福</t>
  </si>
  <si>
    <t>WP20240405</t>
  </si>
  <si>
    <t>WP20240406</t>
  </si>
  <si>
    <t>WP20240410</t>
  </si>
  <si>
    <t>WP20240411</t>
  </si>
  <si>
    <t>WP20240412</t>
  </si>
  <si>
    <t>WP20240413</t>
  </si>
  <si>
    <t>漆白文</t>
  </si>
  <si>
    <t>WP20240414</t>
  </si>
  <si>
    <t>2024/09/24</t>
  </si>
  <si>
    <t>WP20240415</t>
  </si>
  <si>
    <t>程勇</t>
  </si>
  <si>
    <t>2024/10/09</t>
  </si>
  <si>
    <t>WP20240416</t>
  </si>
  <si>
    <t>袁必锋</t>
  </si>
  <si>
    <t>WP20240418</t>
  </si>
  <si>
    <t>WP20240419</t>
  </si>
  <si>
    <t>王晓兵</t>
  </si>
  <si>
    <t>2024/09/09</t>
  </si>
  <si>
    <t>WP20240420</t>
  </si>
  <si>
    <t>2024/09/28</t>
  </si>
  <si>
    <t>WP20240421</t>
  </si>
  <si>
    <t>胡笑容</t>
  </si>
  <si>
    <t>2024/10/11</t>
  </si>
  <si>
    <t>WP20240422</t>
  </si>
  <si>
    <t>邵喆</t>
  </si>
  <si>
    <t>WP20240423</t>
  </si>
  <si>
    <t>陶圣祥</t>
  </si>
  <si>
    <t>2024/11/13</t>
  </si>
  <si>
    <t>WP20240424</t>
  </si>
  <si>
    <t>2024/10/24</t>
  </si>
  <si>
    <t>WP20240425</t>
  </si>
  <si>
    <t>WP20240426</t>
  </si>
  <si>
    <t>WP20240427</t>
  </si>
  <si>
    <t>钟自彪</t>
  </si>
  <si>
    <t>WP20240428</t>
  </si>
  <si>
    <t>WP20240429</t>
  </si>
  <si>
    <t>2024/09/25</t>
  </si>
  <si>
    <t>WP20240430</t>
  </si>
  <si>
    <t>2024/09/21</t>
  </si>
  <si>
    <t>WP20240431</t>
  </si>
  <si>
    <t>WP20240432</t>
  </si>
  <si>
    <t>WP20240433</t>
  </si>
  <si>
    <t>WP20240434</t>
  </si>
  <si>
    <t>WP20240435</t>
  </si>
  <si>
    <t>赵琴平</t>
  </si>
  <si>
    <t>2024/10/07</t>
  </si>
  <si>
    <t>WP20240436</t>
  </si>
  <si>
    <t>WP20240437</t>
  </si>
  <si>
    <t>WP20240438</t>
  </si>
  <si>
    <t>WP20240439</t>
  </si>
  <si>
    <t>WP20240440</t>
  </si>
  <si>
    <t>WP20240441</t>
  </si>
  <si>
    <t>WP20240442</t>
  </si>
  <si>
    <t>郭铭</t>
  </si>
  <si>
    <t>WP20240443</t>
  </si>
  <si>
    <t>高虹</t>
  </si>
  <si>
    <t>WP20240444</t>
  </si>
  <si>
    <t>蓝柯</t>
  </si>
  <si>
    <t>WP20240446（S01324070V）</t>
  </si>
  <si>
    <t>WP20240447</t>
  </si>
  <si>
    <t>刘同族</t>
  </si>
  <si>
    <t>2024/09/26</t>
  </si>
  <si>
    <t>WP20240448</t>
  </si>
  <si>
    <t>WP20240449</t>
  </si>
  <si>
    <t>WP20240450</t>
  </si>
  <si>
    <t>潘勤</t>
  </si>
  <si>
    <t>2024/10/12</t>
  </si>
  <si>
    <t>WP20240451</t>
  </si>
  <si>
    <t>WP20240452（S01324070T）</t>
  </si>
  <si>
    <t>陈曦（袁玉峰）</t>
  </si>
  <si>
    <t>WP20240453</t>
  </si>
  <si>
    <t>WP20240454</t>
  </si>
  <si>
    <t>WP20240455</t>
  </si>
  <si>
    <t>WP20240457</t>
  </si>
  <si>
    <t>WP20240458</t>
  </si>
  <si>
    <t>文印宪</t>
  </si>
  <si>
    <t>WP20240459</t>
  </si>
  <si>
    <t>郑勇斌</t>
  </si>
  <si>
    <t>WP20240460</t>
  </si>
  <si>
    <t>张楹</t>
  </si>
  <si>
    <t>WP20240462</t>
  </si>
  <si>
    <t>WP20240463</t>
  </si>
  <si>
    <t>聂汉祥</t>
  </si>
  <si>
    <t>WP20240465</t>
  </si>
  <si>
    <t>WP20240466</t>
  </si>
  <si>
    <t>WP20240467</t>
  </si>
  <si>
    <t>2024/10/17</t>
  </si>
  <si>
    <t>WP20240468</t>
  </si>
  <si>
    <t>宋丹</t>
  </si>
  <si>
    <t>WP20240470</t>
  </si>
  <si>
    <t>2024/10/08</t>
  </si>
  <si>
    <t>WP20240471</t>
  </si>
  <si>
    <t>WP20240472</t>
  </si>
  <si>
    <t>WP20240473</t>
  </si>
  <si>
    <t>WP20240474</t>
  </si>
  <si>
    <t>WP20240475</t>
  </si>
  <si>
    <t>WP20240476</t>
  </si>
  <si>
    <t>WP20240477</t>
  </si>
  <si>
    <t>江红霞</t>
  </si>
  <si>
    <t>WP20240478</t>
  </si>
  <si>
    <t>2024/10/16</t>
  </si>
  <si>
    <t>WP20240479</t>
  </si>
  <si>
    <t>WP20240480</t>
  </si>
  <si>
    <t>WP20240481</t>
  </si>
  <si>
    <t>程世亚</t>
  </si>
  <si>
    <t>WP20240482</t>
  </si>
  <si>
    <t>乐江</t>
  </si>
  <si>
    <t>WP20240483</t>
  </si>
  <si>
    <t>WP20240484</t>
  </si>
  <si>
    <t>WP20240485</t>
  </si>
  <si>
    <t>李志强</t>
  </si>
  <si>
    <t>2024/11/25</t>
  </si>
  <si>
    <t>WP20240486</t>
  </si>
  <si>
    <t>陈宇</t>
  </si>
  <si>
    <t>WP20240487</t>
  </si>
  <si>
    <t>WP20240488</t>
  </si>
  <si>
    <t>WP20240489</t>
  </si>
  <si>
    <t>WP20240490</t>
  </si>
  <si>
    <t>WP20240491</t>
  </si>
  <si>
    <t>WP20240492</t>
  </si>
  <si>
    <t>WP20240493</t>
  </si>
  <si>
    <t>WP20240494</t>
  </si>
  <si>
    <t>花放</t>
  </si>
  <si>
    <t>WP20240495</t>
  </si>
  <si>
    <t>WP20240496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</si>
</sst>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华文中宋"/>
      <charset val="134"/>
    </font>
    <font>
      <b/>
      <sz val="10"/>
      <color rgb="FF00000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3"/>
  <sheetViews>
    <sheetView tabSelected="1" workbookViewId="0">
      <selection activeCell="C324" sqref="C324"/>
    </sheetView>
  </sheetViews>
  <sheetFormatPr defaultColWidth="9" defaultRowHeight="24" customHeight="1" outlineLevelCol="3"/>
  <cols>
    <col min="1" max="1" width="6.625" style="1" customWidth="1"/>
    <col min="2" max="2" width="16.5" style="2"/>
    <col min="3" max="3" width="20.625" style="2"/>
    <col min="4" max="4" width="13.5" style="2"/>
    <col min="5" max="16384" width="9" style="3"/>
  </cols>
  <sheetData>
    <row r="1" customHeight="1" spans="1:4">
      <c r="A1" s="4" t="s">
        <v>0</v>
      </c>
      <c r="B1" s="5"/>
      <c r="C1" s="5"/>
      <c r="D1" s="5"/>
    </row>
    <row r="2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customHeight="1" spans="1:4">
      <c r="A3" s="9">
        <f>ROW()-2</f>
        <v>1</v>
      </c>
      <c r="B3" s="10" t="s">
        <v>5</v>
      </c>
      <c r="C3" s="10" t="s">
        <v>6</v>
      </c>
      <c r="D3" s="10" t="s">
        <v>7</v>
      </c>
    </row>
    <row r="4" customHeight="1" spans="1:4">
      <c r="A4" s="9">
        <f t="shared" ref="A4:A13" si="0">ROW()-2</f>
        <v>2</v>
      </c>
      <c r="B4" s="10" t="s">
        <v>8</v>
      </c>
      <c r="C4" s="10" t="s">
        <v>9</v>
      </c>
      <c r="D4" s="10" t="s">
        <v>10</v>
      </c>
    </row>
    <row r="5" customHeight="1" spans="1:4">
      <c r="A5" s="9">
        <f t="shared" si="0"/>
        <v>3</v>
      </c>
      <c r="B5" s="10" t="s">
        <v>11</v>
      </c>
      <c r="C5" s="10" t="s">
        <v>12</v>
      </c>
      <c r="D5" s="10" t="s">
        <v>13</v>
      </c>
    </row>
    <row r="6" customHeight="1" spans="1:4">
      <c r="A6" s="9">
        <f t="shared" si="0"/>
        <v>4</v>
      </c>
      <c r="B6" s="10" t="s">
        <v>14</v>
      </c>
      <c r="C6" s="10" t="s">
        <v>15</v>
      </c>
      <c r="D6" s="10" t="s">
        <v>10</v>
      </c>
    </row>
    <row r="7" customHeight="1" spans="1:4">
      <c r="A7" s="9">
        <f t="shared" si="0"/>
        <v>5</v>
      </c>
      <c r="B7" s="10" t="s">
        <v>16</v>
      </c>
      <c r="C7" s="10" t="s">
        <v>17</v>
      </c>
      <c r="D7" s="10" t="s">
        <v>18</v>
      </c>
    </row>
    <row r="8" customHeight="1" spans="1:4">
      <c r="A8" s="9">
        <f t="shared" si="0"/>
        <v>6</v>
      </c>
      <c r="B8" s="10" t="s">
        <v>19</v>
      </c>
      <c r="C8" s="10" t="s">
        <v>20</v>
      </c>
      <c r="D8" s="10" t="s">
        <v>13</v>
      </c>
    </row>
    <row r="9" customHeight="1" spans="1:4">
      <c r="A9" s="9">
        <f t="shared" si="0"/>
        <v>7</v>
      </c>
      <c r="B9" s="10" t="s">
        <v>21</v>
      </c>
      <c r="C9" s="10" t="s">
        <v>22</v>
      </c>
      <c r="D9" s="10" t="s">
        <v>23</v>
      </c>
    </row>
    <row r="10" customHeight="1" spans="1:4">
      <c r="A10" s="9">
        <f t="shared" si="0"/>
        <v>8</v>
      </c>
      <c r="B10" s="10" t="s">
        <v>24</v>
      </c>
      <c r="C10" s="10" t="s">
        <v>25</v>
      </c>
      <c r="D10" s="10" t="s">
        <v>10</v>
      </c>
    </row>
    <row r="11" customHeight="1" spans="1:4">
      <c r="A11" s="9">
        <f t="shared" si="0"/>
        <v>9</v>
      </c>
      <c r="B11" s="10" t="s">
        <v>26</v>
      </c>
      <c r="C11" s="10" t="s">
        <v>27</v>
      </c>
      <c r="D11" s="10" t="s">
        <v>10</v>
      </c>
    </row>
    <row r="12" customHeight="1" spans="1:4">
      <c r="A12" s="9">
        <f t="shared" si="0"/>
        <v>10</v>
      </c>
      <c r="B12" s="10" t="s">
        <v>28</v>
      </c>
      <c r="C12" s="10" t="s">
        <v>29</v>
      </c>
      <c r="D12" s="10" t="s">
        <v>30</v>
      </c>
    </row>
    <row r="13" customHeight="1" spans="1:4">
      <c r="A13" s="9">
        <f t="shared" si="0"/>
        <v>11</v>
      </c>
      <c r="B13" s="10" t="s">
        <v>31</v>
      </c>
      <c r="C13" s="10" t="s">
        <v>32</v>
      </c>
      <c r="D13" s="10" t="s">
        <v>33</v>
      </c>
    </row>
    <row r="14" customHeight="1" spans="1:4">
      <c r="A14" s="9">
        <f t="shared" ref="A14:A23" si="1">ROW()-2</f>
        <v>12</v>
      </c>
      <c r="B14" s="10" t="s">
        <v>34</v>
      </c>
      <c r="C14" s="10" t="s">
        <v>35</v>
      </c>
      <c r="D14" s="10" t="s">
        <v>7</v>
      </c>
    </row>
    <row r="15" customHeight="1" spans="1:4">
      <c r="A15" s="9">
        <f t="shared" si="1"/>
        <v>13</v>
      </c>
      <c r="B15" s="10" t="s">
        <v>36</v>
      </c>
      <c r="C15" s="10" t="s">
        <v>37</v>
      </c>
      <c r="D15" s="10" t="s">
        <v>38</v>
      </c>
    </row>
    <row r="16" customHeight="1" spans="1:4">
      <c r="A16" s="9">
        <f t="shared" si="1"/>
        <v>14</v>
      </c>
      <c r="B16" s="10" t="s">
        <v>39</v>
      </c>
      <c r="C16" s="10" t="s">
        <v>40</v>
      </c>
      <c r="D16" s="10" t="s">
        <v>41</v>
      </c>
    </row>
    <row r="17" customHeight="1" spans="1:4">
      <c r="A17" s="9">
        <f t="shared" si="1"/>
        <v>15</v>
      </c>
      <c r="B17" s="10" t="s">
        <v>42</v>
      </c>
      <c r="C17" s="10" t="s">
        <v>43</v>
      </c>
      <c r="D17" s="10" t="s">
        <v>41</v>
      </c>
    </row>
    <row r="18" customHeight="1" spans="1:4">
      <c r="A18" s="9">
        <f t="shared" si="1"/>
        <v>16</v>
      </c>
      <c r="B18" s="10" t="s">
        <v>44</v>
      </c>
      <c r="C18" s="10" t="s">
        <v>45</v>
      </c>
      <c r="D18" s="10" t="s">
        <v>41</v>
      </c>
    </row>
    <row r="19" customHeight="1" spans="1:4">
      <c r="A19" s="9">
        <f t="shared" si="1"/>
        <v>17</v>
      </c>
      <c r="B19" s="10" t="s">
        <v>46</v>
      </c>
      <c r="C19" s="10" t="s">
        <v>47</v>
      </c>
      <c r="D19" s="10" t="s">
        <v>41</v>
      </c>
    </row>
    <row r="20" customHeight="1" spans="1:4">
      <c r="A20" s="9">
        <f t="shared" si="1"/>
        <v>18</v>
      </c>
      <c r="B20" s="10" t="s">
        <v>48</v>
      </c>
      <c r="C20" s="10" t="s">
        <v>17</v>
      </c>
      <c r="D20" s="10" t="s">
        <v>10</v>
      </c>
    </row>
    <row r="21" customHeight="1" spans="1:4">
      <c r="A21" s="9">
        <f t="shared" si="1"/>
        <v>19</v>
      </c>
      <c r="B21" s="10" t="s">
        <v>49</v>
      </c>
      <c r="C21" s="10" t="s">
        <v>40</v>
      </c>
      <c r="D21" s="10" t="s">
        <v>30</v>
      </c>
    </row>
    <row r="22" customHeight="1" spans="1:4">
      <c r="A22" s="9">
        <f t="shared" si="1"/>
        <v>20</v>
      </c>
      <c r="B22" s="10" t="s">
        <v>50</v>
      </c>
      <c r="C22" s="10" t="s">
        <v>51</v>
      </c>
      <c r="D22" s="10" t="s">
        <v>41</v>
      </c>
    </row>
    <row r="23" customHeight="1" spans="1:4">
      <c r="A23" s="9">
        <f t="shared" si="1"/>
        <v>21</v>
      </c>
      <c r="B23" s="10" t="s">
        <v>52</v>
      </c>
      <c r="C23" s="10" t="s">
        <v>53</v>
      </c>
      <c r="D23" s="10" t="s">
        <v>10</v>
      </c>
    </row>
    <row r="24" customHeight="1" spans="1:4">
      <c r="A24" s="9">
        <f t="shared" ref="A24:A35" si="2">ROW()-2</f>
        <v>22</v>
      </c>
      <c r="B24" s="10" t="s">
        <v>54</v>
      </c>
      <c r="C24" s="10" t="s">
        <v>55</v>
      </c>
      <c r="D24" s="10" t="s">
        <v>10</v>
      </c>
    </row>
    <row r="25" customHeight="1" spans="1:4">
      <c r="A25" s="9">
        <f t="shared" si="2"/>
        <v>23</v>
      </c>
      <c r="B25" s="10" t="s">
        <v>56</v>
      </c>
      <c r="C25" s="10" t="s">
        <v>57</v>
      </c>
      <c r="D25" s="10" t="s">
        <v>23</v>
      </c>
    </row>
    <row r="26" customHeight="1" spans="1:4">
      <c r="A26" s="9">
        <f t="shared" si="2"/>
        <v>24</v>
      </c>
      <c r="B26" s="10" t="s">
        <v>58</v>
      </c>
      <c r="C26" s="10" t="s">
        <v>9</v>
      </c>
      <c r="D26" s="10" t="s">
        <v>10</v>
      </c>
    </row>
    <row r="27" customHeight="1" spans="1:4">
      <c r="A27" s="9">
        <f t="shared" si="2"/>
        <v>25</v>
      </c>
      <c r="B27" s="10" t="s">
        <v>59</v>
      </c>
      <c r="C27" s="10" t="s">
        <v>60</v>
      </c>
      <c r="D27" s="10" t="s">
        <v>30</v>
      </c>
    </row>
    <row r="28" customHeight="1" spans="1:4">
      <c r="A28" s="9">
        <f t="shared" si="2"/>
        <v>26</v>
      </c>
      <c r="B28" s="10" t="s">
        <v>61</v>
      </c>
      <c r="C28" s="10" t="s">
        <v>62</v>
      </c>
      <c r="D28" s="10" t="s">
        <v>30</v>
      </c>
    </row>
    <row r="29" customHeight="1" spans="1:4">
      <c r="A29" s="9">
        <f t="shared" si="2"/>
        <v>27</v>
      </c>
      <c r="B29" s="10" t="s">
        <v>63</v>
      </c>
      <c r="C29" s="10" t="s">
        <v>64</v>
      </c>
      <c r="D29" s="10" t="s">
        <v>65</v>
      </c>
    </row>
    <row r="30" customHeight="1" spans="1:4">
      <c r="A30" s="9">
        <f t="shared" si="2"/>
        <v>28</v>
      </c>
      <c r="B30" s="10" t="s">
        <v>66</v>
      </c>
      <c r="C30" s="10" t="s">
        <v>40</v>
      </c>
      <c r="D30" s="10" t="s">
        <v>41</v>
      </c>
    </row>
    <row r="31" customHeight="1" spans="1:4">
      <c r="A31" s="9">
        <f t="shared" si="2"/>
        <v>29</v>
      </c>
      <c r="B31" s="10" t="s">
        <v>67</v>
      </c>
      <c r="C31" s="10" t="s">
        <v>68</v>
      </c>
      <c r="D31" s="10" t="s">
        <v>69</v>
      </c>
    </row>
    <row r="32" customHeight="1" spans="1:4">
      <c r="A32" s="9">
        <f t="shared" si="2"/>
        <v>30</v>
      </c>
      <c r="B32" s="10" t="s">
        <v>70</v>
      </c>
      <c r="C32" s="10" t="s">
        <v>71</v>
      </c>
      <c r="D32" s="10" t="s">
        <v>23</v>
      </c>
    </row>
    <row r="33" customHeight="1" spans="1:4">
      <c r="A33" s="9">
        <f t="shared" si="2"/>
        <v>31</v>
      </c>
      <c r="B33" s="10" t="s">
        <v>72</v>
      </c>
      <c r="C33" s="10" t="s">
        <v>73</v>
      </c>
      <c r="D33" s="10" t="s">
        <v>41</v>
      </c>
    </row>
    <row r="34" customHeight="1" spans="1:4">
      <c r="A34" s="9">
        <f t="shared" si="2"/>
        <v>32</v>
      </c>
      <c r="B34" s="10" t="s">
        <v>74</v>
      </c>
      <c r="C34" s="10" t="s">
        <v>75</v>
      </c>
      <c r="D34" s="10" t="s">
        <v>30</v>
      </c>
    </row>
    <row r="35" customHeight="1" spans="1:4">
      <c r="A35" s="9">
        <f t="shared" si="2"/>
        <v>33</v>
      </c>
      <c r="B35" s="10" t="s">
        <v>76</v>
      </c>
      <c r="C35" s="10" t="s">
        <v>77</v>
      </c>
      <c r="D35" s="10" t="s">
        <v>78</v>
      </c>
    </row>
    <row r="36" customHeight="1" spans="1:4">
      <c r="A36" s="9">
        <f>ROW()-2</f>
        <v>34</v>
      </c>
      <c r="B36" s="10" t="s">
        <v>79</v>
      </c>
      <c r="C36" s="10" t="s">
        <v>80</v>
      </c>
      <c r="D36" s="10" t="s">
        <v>41</v>
      </c>
    </row>
    <row r="37" customHeight="1" spans="1:4">
      <c r="A37" s="9">
        <f t="shared" ref="A37:A46" si="3">ROW()-2</f>
        <v>35</v>
      </c>
      <c r="B37" s="10" t="s">
        <v>81</v>
      </c>
      <c r="C37" s="10" t="s">
        <v>82</v>
      </c>
      <c r="D37" s="10" t="s">
        <v>30</v>
      </c>
    </row>
    <row r="38" customHeight="1" spans="1:4">
      <c r="A38" s="9">
        <f t="shared" si="3"/>
        <v>36</v>
      </c>
      <c r="B38" s="10" t="s">
        <v>83</v>
      </c>
      <c r="C38" s="10" t="s">
        <v>84</v>
      </c>
      <c r="D38" s="10" t="s">
        <v>41</v>
      </c>
    </row>
    <row r="39" customHeight="1" spans="1:4">
      <c r="A39" s="9">
        <f t="shared" si="3"/>
        <v>37</v>
      </c>
      <c r="B39" s="10" t="s">
        <v>85</v>
      </c>
      <c r="C39" s="10" t="s">
        <v>82</v>
      </c>
      <c r="D39" s="10" t="s">
        <v>86</v>
      </c>
    </row>
    <row r="40" customHeight="1" spans="1:4">
      <c r="A40" s="9">
        <f t="shared" si="3"/>
        <v>38</v>
      </c>
      <c r="B40" s="10" t="s">
        <v>87</v>
      </c>
      <c r="C40" s="10" t="s">
        <v>88</v>
      </c>
      <c r="D40" s="10" t="s">
        <v>33</v>
      </c>
    </row>
    <row r="41" customHeight="1" spans="1:4">
      <c r="A41" s="9">
        <f t="shared" si="3"/>
        <v>39</v>
      </c>
      <c r="B41" s="10" t="s">
        <v>89</v>
      </c>
      <c r="C41" s="10" t="s">
        <v>90</v>
      </c>
      <c r="D41" s="10" t="s">
        <v>23</v>
      </c>
    </row>
    <row r="42" customHeight="1" spans="1:4">
      <c r="A42" s="9">
        <f t="shared" si="3"/>
        <v>40</v>
      </c>
      <c r="B42" s="10" t="s">
        <v>91</v>
      </c>
      <c r="C42" s="10" t="s">
        <v>92</v>
      </c>
      <c r="D42" s="10" t="s">
        <v>69</v>
      </c>
    </row>
    <row r="43" customHeight="1" spans="1:4">
      <c r="A43" s="9">
        <f t="shared" si="3"/>
        <v>41</v>
      </c>
      <c r="B43" s="10" t="s">
        <v>93</v>
      </c>
      <c r="C43" s="10" t="s">
        <v>94</v>
      </c>
      <c r="D43" s="10" t="s">
        <v>69</v>
      </c>
    </row>
    <row r="44" customHeight="1" spans="1:4">
      <c r="A44" s="9">
        <f t="shared" si="3"/>
        <v>42</v>
      </c>
      <c r="B44" s="10" t="s">
        <v>95</v>
      </c>
      <c r="C44" s="10" t="s">
        <v>45</v>
      </c>
      <c r="D44" s="10" t="s">
        <v>69</v>
      </c>
    </row>
    <row r="45" customHeight="1" spans="1:4">
      <c r="A45" s="9">
        <f t="shared" si="3"/>
        <v>43</v>
      </c>
      <c r="B45" s="10" t="s">
        <v>96</v>
      </c>
      <c r="C45" s="10" t="s">
        <v>92</v>
      </c>
      <c r="D45" s="10" t="s">
        <v>97</v>
      </c>
    </row>
    <row r="46" customHeight="1" spans="1:4">
      <c r="A46" s="9">
        <f t="shared" si="3"/>
        <v>44</v>
      </c>
      <c r="B46" s="10" t="s">
        <v>98</v>
      </c>
      <c r="C46" s="10" t="s">
        <v>99</v>
      </c>
      <c r="D46" s="10" t="s">
        <v>86</v>
      </c>
    </row>
    <row r="47" customHeight="1" spans="1:4">
      <c r="A47" s="9">
        <f t="shared" ref="A47:A56" si="4">ROW()-2</f>
        <v>45</v>
      </c>
      <c r="B47" s="10" t="s">
        <v>100</v>
      </c>
      <c r="C47" s="10" t="s">
        <v>101</v>
      </c>
      <c r="D47" s="10" t="s">
        <v>69</v>
      </c>
    </row>
    <row r="48" customHeight="1" spans="1:4">
      <c r="A48" s="9">
        <f t="shared" si="4"/>
        <v>46</v>
      </c>
      <c r="B48" s="10" t="s">
        <v>102</v>
      </c>
      <c r="C48" s="10" t="s">
        <v>92</v>
      </c>
      <c r="D48" s="10" t="s">
        <v>30</v>
      </c>
    </row>
    <row r="49" customHeight="1" spans="1:4">
      <c r="A49" s="9">
        <f t="shared" si="4"/>
        <v>47</v>
      </c>
      <c r="B49" s="10" t="s">
        <v>103</v>
      </c>
      <c r="C49" s="10" t="s">
        <v>104</v>
      </c>
      <c r="D49" s="10" t="s">
        <v>69</v>
      </c>
    </row>
    <row r="50" customHeight="1" spans="1:4">
      <c r="A50" s="9">
        <f t="shared" si="4"/>
        <v>48</v>
      </c>
      <c r="B50" s="10" t="s">
        <v>105</v>
      </c>
      <c r="C50" s="10" t="s">
        <v>106</v>
      </c>
      <c r="D50" s="10" t="s">
        <v>69</v>
      </c>
    </row>
    <row r="51" customHeight="1" spans="1:4">
      <c r="A51" s="9">
        <f t="shared" si="4"/>
        <v>49</v>
      </c>
      <c r="B51" s="10" t="s">
        <v>107</v>
      </c>
      <c r="C51" s="10" t="s">
        <v>108</v>
      </c>
      <c r="D51" s="10" t="s">
        <v>109</v>
      </c>
    </row>
    <row r="52" customHeight="1" spans="1:4">
      <c r="A52" s="9">
        <f t="shared" si="4"/>
        <v>50</v>
      </c>
      <c r="B52" s="10" t="s">
        <v>110</v>
      </c>
      <c r="C52" s="10" t="s">
        <v>108</v>
      </c>
      <c r="D52" s="10" t="s">
        <v>109</v>
      </c>
    </row>
    <row r="53" customHeight="1" spans="1:4">
      <c r="A53" s="9">
        <f t="shared" si="4"/>
        <v>51</v>
      </c>
      <c r="B53" s="10" t="s">
        <v>111</v>
      </c>
      <c r="C53" s="10" t="s">
        <v>112</v>
      </c>
      <c r="D53" s="10" t="s">
        <v>97</v>
      </c>
    </row>
    <row r="54" customHeight="1" spans="1:4">
      <c r="A54" s="9">
        <f t="shared" si="4"/>
        <v>52</v>
      </c>
      <c r="B54" s="10" t="s">
        <v>113</v>
      </c>
      <c r="C54" s="10" t="s">
        <v>114</v>
      </c>
      <c r="D54" s="10" t="s">
        <v>33</v>
      </c>
    </row>
    <row r="55" customHeight="1" spans="1:4">
      <c r="A55" s="9">
        <f t="shared" si="4"/>
        <v>53</v>
      </c>
      <c r="B55" s="10" t="s">
        <v>115</v>
      </c>
      <c r="C55" s="10" t="s">
        <v>116</v>
      </c>
      <c r="D55" s="10" t="s">
        <v>97</v>
      </c>
    </row>
    <row r="56" customHeight="1" spans="1:4">
      <c r="A56" s="9">
        <f t="shared" si="4"/>
        <v>54</v>
      </c>
      <c r="B56" s="10" t="s">
        <v>117</v>
      </c>
      <c r="C56" s="10" t="s">
        <v>118</v>
      </c>
      <c r="D56" s="10" t="s">
        <v>97</v>
      </c>
    </row>
    <row r="57" customHeight="1" spans="1:4">
      <c r="A57" s="9">
        <f t="shared" ref="A57:A66" si="5">ROW()-2</f>
        <v>55</v>
      </c>
      <c r="B57" s="10" t="s">
        <v>119</v>
      </c>
      <c r="C57" s="10" t="s">
        <v>57</v>
      </c>
      <c r="D57" s="10" t="s">
        <v>120</v>
      </c>
    </row>
    <row r="58" customHeight="1" spans="1:4">
      <c r="A58" s="9">
        <f t="shared" si="5"/>
        <v>56</v>
      </c>
      <c r="B58" s="10" t="s">
        <v>121</v>
      </c>
      <c r="C58" s="10" t="s">
        <v>122</v>
      </c>
      <c r="D58" s="10" t="s">
        <v>123</v>
      </c>
    </row>
    <row r="59" customHeight="1" spans="1:4">
      <c r="A59" s="9">
        <f t="shared" si="5"/>
        <v>57</v>
      </c>
      <c r="B59" s="10" t="s">
        <v>124</v>
      </c>
      <c r="C59" s="10" t="s">
        <v>90</v>
      </c>
      <c r="D59" s="10" t="s">
        <v>125</v>
      </c>
    </row>
    <row r="60" customHeight="1" spans="1:4">
      <c r="A60" s="9">
        <f t="shared" si="5"/>
        <v>58</v>
      </c>
      <c r="B60" s="10" t="s">
        <v>126</v>
      </c>
      <c r="C60" s="10" t="s">
        <v>127</v>
      </c>
      <c r="D60" s="10" t="s">
        <v>128</v>
      </c>
    </row>
    <row r="61" customHeight="1" spans="1:4">
      <c r="A61" s="9">
        <f t="shared" si="5"/>
        <v>59</v>
      </c>
      <c r="B61" s="10" t="s">
        <v>129</v>
      </c>
      <c r="C61" s="10" t="s">
        <v>71</v>
      </c>
      <c r="D61" s="10" t="s">
        <v>130</v>
      </c>
    </row>
    <row r="62" customHeight="1" spans="1:4">
      <c r="A62" s="9">
        <f t="shared" si="5"/>
        <v>60</v>
      </c>
      <c r="B62" s="10" t="s">
        <v>131</v>
      </c>
      <c r="C62" s="10" t="s">
        <v>127</v>
      </c>
      <c r="D62" s="10" t="s">
        <v>132</v>
      </c>
    </row>
    <row r="63" customHeight="1" spans="1:4">
      <c r="A63" s="9">
        <f t="shared" si="5"/>
        <v>61</v>
      </c>
      <c r="B63" s="10" t="s">
        <v>133</v>
      </c>
      <c r="C63" s="10" t="s">
        <v>134</v>
      </c>
      <c r="D63" s="10" t="s">
        <v>135</v>
      </c>
    </row>
    <row r="64" customHeight="1" spans="1:4">
      <c r="A64" s="9">
        <f t="shared" si="5"/>
        <v>62</v>
      </c>
      <c r="B64" s="10" t="s">
        <v>136</v>
      </c>
      <c r="C64" s="10" t="s">
        <v>137</v>
      </c>
      <c r="D64" s="10" t="s">
        <v>138</v>
      </c>
    </row>
    <row r="65" customHeight="1" spans="1:4">
      <c r="A65" s="9">
        <f t="shared" si="5"/>
        <v>63</v>
      </c>
      <c r="B65" s="10" t="s">
        <v>139</v>
      </c>
      <c r="C65" s="10" t="s">
        <v>140</v>
      </c>
      <c r="D65" s="10" t="s">
        <v>141</v>
      </c>
    </row>
    <row r="66" customHeight="1" spans="1:4">
      <c r="A66" s="9">
        <f t="shared" si="5"/>
        <v>64</v>
      </c>
      <c r="B66" s="10" t="s">
        <v>142</v>
      </c>
      <c r="C66" s="10" t="s">
        <v>143</v>
      </c>
      <c r="D66" s="10" t="s">
        <v>141</v>
      </c>
    </row>
    <row r="67" customHeight="1" spans="1:4">
      <c r="A67" s="9">
        <f t="shared" ref="A67:A76" si="6">ROW()-2</f>
        <v>65</v>
      </c>
      <c r="B67" s="10" t="s">
        <v>144</v>
      </c>
      <c r="C67" s="10" t="s">
        <v>145</v>
      </c>
      <c r="D67" s="10" t="s">
        <v>128</v>
      </c>
    </row>
    <row r="68" customHeight="1" spans="1:4">
      <c r="A68" s="9">
        <f t="shared" si="6"/>
        <v>66</v>
      </c>
      <c r="B68" s="10" t="s">
        <v>146</v>
      </c>
      <c r="C68" s="10" t="s">
        <v>147</v>
      </c>
      <c r="D68" s="10" t="s">
        <v>128</v>
      </c>
    </row>
    <row r="69" customHeight="1" spans="1:4">
      <c r="A69" s="9">
        <f t="shared" si="6"/>
        <v>67</v>
      </c>
      <c r="B69" s="10" t="s">
        <v>148</v>
      </c>
      <c r="C69" s="10" t="s">
        <v>149</v>
      </c>
      <c r="D69" s="10" t="s">
        <v>150</v>
      </c>
    </row>
    <row r="70" customHeight="1" spans="1:4">
      <c r="A70" s="9">
        <f t="shared" si="6"/>
        <v>68</v>
      </c>
      <c r="B70" s="10" t="s">
        <v>151</v>
      </c>
      <c r="C70" s="10" t="s">
        <v>152</v>
      </c>
      <c r="D70" s="10" t="s">
        <v>128</v>
      </c>
    </row>
    <row r="71" customHeight="1" spans="1:4">
      <c r="A71" s="9">
        <f t="shared" si="6"/>
        <v>69</v>
      </c>
      <c r="B71" s="10" t="s">
        <v>153</v>
      </c>
      <c r="C71" s="10" t="s">
        <v>154</v>
      </c>
      <c r="D71" s="10" t="s">
        <v>138</v>
      </c>
    </row>
    <row r="72" customHeight="1" spans="1:4">
      <c r="A72" s="9">
        <f t="shared" si="6"/>
        <v>70</v>
      </c>
      <c r="B72" s="10" t="s">
        <v>155</v>
      </c>
      <c r="C72" s="10" t="s">
        <v>156</v>
      </c>
      <c r="D72" s="10" t="s">
        <v>128</v>
      </c>
    </row>
    <row r="73" customHeight="1" spans="1:4">
      <c r="A73" s="9">
        <f t="shared" si="6"/>
        <v>71</v>
      </c>
      <c r="B73" s="10" t="s">
        <v>157</v>
      </c>
      <c r="C73" s="10" t="s">
        <v>143</v>
      </c>
      <c r="D73" s="10" t="s">
        <v>128</v>
      </c>
    </row>
    <row r="74" customHeight="1" spans="1:4">
      <c r="A74" s="9">
        <f t="shared" si="6"/>
        <v>72</v>
      </c>
      <c r="B74" s="10" t="s">
        <v>158</v>
      </c>
      <c r="C74" s="10" t="s">
        <v>159</v>
      </c>
      <c r="D74" s="10" t="s">
        <v>160</v>
      </c>
    </row>
    <row r="75" customHeight="1" spans="1:4">
      <c r="A75" s="9">
        <f t="shared" si="6"/>
        <v>73</v>
      </c>
      <c r="B75" s="10" t="s">
        <v>161</v>
      </c>
      <c r="C75" s="10" t="s">
        <v>162</v>
      </c>
      <c r="D75" s="10" t="s">
        <v>163</v>
      </c>
    </row>
    <row r="76" customHeight="1" spans="1:4">
      <c r="A76" s="9">
        <f t="shared" si="6"/>
        <v>74</v>
      </c>
      <c r="B76" s="10" t="s">
        <v>164</v>
      </c>
      <c r="C76" s="10" t="s">
        <v>165</v>
      </c>
      <c r="D76" s="10" t="s">
        <v>128</v>
      </c>
    </row>
    <row r="77" customHeight="1" spans="1:4">
      <c r="A77" s="9">
        <f t="shared" ref="A77:A86" si="7">ROW()-2</f>
        <v>75</v>
      </c>
      <c r="B77" s="10" t="s">
        <v>166</v>
      </c>
      <c r="C77" s="10" t="s">
        <v>167</v>
      </c>
      <c r="D77" s="10" t="s">
        <v>125</v>
      </c>
    </row>
    <row r="78" customHeight="1" spans="1:4">
      <c r="A78" s="9">
        <f t="shared" si="7"/>
        <v>76</v>
      </c>
      <c r="B78" s="10" t="s">
        <v>168</v>
      </c>
      <c r="C78" s="10" t="s">
        <v>101</v>
      </c>
      <c r="D78" s="10" t="s">
        <v>169</v>
      </c>
    </row>
    <row r="79" customHeight="1" spans="1:4">
      <c r="A79" s="9">
        <f t="shared" si="7"/>
        <v>77</v>
      </c>
      <c r="B79" s="10" t="s">
        <v>170</v>
      </c>
      <c r="C79" s="10" t="s">
        <v>134</v>
      </c>
      <c r="D79" s="10" t="s">
        <v>128</v>
      </c>
    </row>
    <row r="80" customHeight="1" spans="1:4">
      <c r="A80" s="9">
        <f t="shared" si="7"/>
        <v>78</v>
      </c>
      <c r="B80" s="10" t="s">
        <v>171</v>
      </c>
      <c r="C80" s="10" t="s">
        <v>25</v>
      </c>
      <c r="D80" s="10" t="s">
        <v>172</v>
      </c>
    </row>
    <row r="81" customHeight="1" spans="1:4">
      <c r="A81" s="9">
        <f t="shared" si="7"/>
        <v>79</v>
      </c>
      <c r="B81" s="10" t="s">
        <v>173</v>
      </c>
      <c r="C81" s="10" t="s">
        <v>29</v>
      </c>
      <c r="D81" s="10" t="s">
        <v>174</v>
      </c>
    </row>
    <row r="82" customHeight="1" spans="1:4">
      <c r="A82" s="9">
        <f t="shared" si="7"/>
        <v>80</v>
      </c>
      <c r="B82" s="10" t="s">
        <v>175</v>
      </c>
      <c r="C82" s="10" t="s">
        <v>9</v>
      </c>
      <c r="D82" s="10" t="s">
        <v>176</v>
      </c>
    </row>
    <row r="83" customHeight="1" spans="1:4">
      <c r="A83" s="9">
        <f t="shared" si="7"/>
        <v>81</v>
      </c>
      <c r="B83" s="10" t="s">
        <v>177</v>
      </c>
      <c r="C83" s="10" t="s">
        <v>108</v>
      </c>
      <c r="D83" s="10" t="s">
        <v>178</v>
      </c>
    </row>
    <row r="84" customHeight="1" spans="1:4">
      <c r="A84" s="9">
        <f t="shared" si="7"/>
        <v>82</v>
      </c>
      <c r="B84" s="10" t="s">
        <v>179</v>
      </c>
      <c r="C84" s="10" t="s">
        <v>180</v>
      </c>
      <c r="D84" s="10" t="s">
        <v>135</v>
      </c>
    </row>
    <row r="85" customHeight="1" spans="1:4">
      <c r="A85" s="9">
        <f t="shared" si="7"/>
        <v>83</v>
      </c>
      <c r="B85" s="10" t="s">
        <v>181</v>
      </c>
      <c r="C85" s="10" t="s">
        <v>55</v>
      </c>
      <c r="D85" s="10" t="s">
        <v>138</v>
      </c>
    </row>
    <row r="86" customHeight="1" spans="1:4">
      <c r="A86" s="9">
        <f t="shared" si="7"/>
        <v>84</v>
      </c>
      <c r="B86" s="10" t="s">
        <v>182</v>
      </c>
      <c r="C86" s="10" t="s">
        <v>183</v>
      </c>
      <c r="D86" s="10" t="s">
        <v>184</v>
      </c>
    </row>
    <row r="87" customHeight="1" spans="1:4">
      <c r="A87" s="9">
        <f t="shared" ref="A87:A96" si="8">ROW()-2</f>
        <v>85</v>
      </c>
      <c r="B87" s="10" t="s">
        <v>185</v>
      </c>
      <c r="C87" s="10" t="s">
        <v>186</v>
      </c>
      <c r="D87" s="10" t="s">
        <v>135</v>
      </c>
    </row>
    <row r="88" customHeight="1" spans="1:4">
      <c r="A88" s="9">
        <f t="shared" si="8"/>
        <v>86</v>
      </c>
      <c r="B88" s="10" t="s">
        <v>187</v>
      </c>
      <c r="C88" s="10" t="s">
        <v>188</v>
      </c>
      <c r="D88" s="10" t="s">
        <v>132</v>
      </c>
    </row>
    <row r="89" customHeight="1" spans="1:4">
      <c r="A89" s="9">
        <f t="shared" si="8"/>
        <v>87</v>
      </c>
      <c r="B89" s="10" t="s">
        <v>189</v>
      </c>
      <c r="C89" s="10" t="s">
        <v>188</v>
      </c>
      <c r="D89" s="10" t="s">
        <v>132</v>
      </c>
    </row>
    <row r="90" customHeight="1" spans="1:4">
      <c r="A90" s="9">
        <f t="shared" si="8"/>
        <v>88</v>
      </c>
      <c r="B90" s="10" t="s">
        <v>190</v>
      </c>
      <c r="C90" s="10" t="s">
        <v>191</v>
      </c>
      <c r="D90" s="10" t="s">
        <v>132</v>
      </c>
    </row>
    <row r="91" customHeight="1" spans="1:4">
      <c r="A91" s="9">
        <f t="shared" si="8"/>
        <v>89</v>
      </c>
      <c r="B91" s="10" t="s">
        <v>192</v>
      </c>
      <c r="C91" s="10" t="s">
        <v>193</v>
      </c>
      <c r="D91" s="10" t="s">
        <v>138</v>
      </c>
    </row>
    <row r="92" customHeight="1" spans="1:4">
      <c r="A92" s="9">
        <f t="shared" si="8"/>
        <v>90</v>
      </c>
      <c r="B92" s="10" t="s">
        <v>194</v>
      </c>
      <c r="C92" s="10" t="s">
        <v>55</v>
      </c>
      <c r="D92" s="10" t="s">
        <v>138</v>
      </c>
    </row>
    <row r="93" customHeight="1" spans="1:4">
      <c r="A93" s="9">
        <f t="shared" si="8"/>
        <v>91</v>
      </c>
      <c r="B93" s="10" t="s">
        <v>195</v>
      </c>
      <c r="C93" s="10" t="s">
        <v>45</v>
      </c>
      <c r="D93" s="10" t="s">
        <v>196</v>
      </c>
    </row>
    <row r="94" customHeight="1" spans="1:4">
      <c r="A94" s="9">
        <f t="shared" si="8"/>
        <v>92</v>
      </c>
      <c r="B94" s="10" t="s">
        <v>197</v>
      </c>
      <c r="C94" s="10" t="s">
        <v>27</v>
      </c>
      <c r="D94" s="10" t="s">
        <v>135</v>
      </c>
    </row>
    <row r="95" customHeight="1" spans="1:4">
      <c r="A95" s="9">
        <f t="shared" si="8"/>
        <v>93</v>
      </c>
      <c r="B95" s="10" t="s">
        <v>198</v>
      </c>
      <c r="C95" s="10" t="s">
        <v>101</v>
      </c>
      <c r="D95" s="10" t="s">
        <v>174</v>
      </c>
    </row>
    <row r="96" customHeight="1" spans="1:4">
      <c r="A96" s="9">
        <f t="shared" si="8"/>
        <v>94</v>
      </c>
      <c r="B96" s="10" t="s">
        <v>199</v>
      </c>
      <c r="C96" s="10" t="s">
        <v>200</v>
      </c>
      <c r="D96" s="10" t="s">
        <v>178</v>
      </c>
    </row>
    <row r="97" customHeight="1" spans="1:4">
      <c r="A97" s="9">
        <f t="shared" ref="A97:A106" si="9">ROW()-2</f>
        <v>95</v>
      </c>
      <c r="B97" s="10" t="s">
        <v>201</v>
      </c>
      <c r="C97" s="10" t="s">
        <v>202</v>
      </c>
      <c r="D97" s="10" t="s">
        <v>184</v>
      </c>
    </row>
    <row r="98" customHeight="1" spans="1:4">
      <c r="A98" s="9">
        <f t="shared" si="9"/>
        <v>96</v>
      </c>
      <c r="B98" s="10" t="s">
        <v>203</v>
      </c>
      <c r="C98" s="10" t="s">
        <v>204</v>
      </c>
      <c r="D98" s="10" t="s">
        <v>178</v>
      </c>
    </row>
    <row r="99" customHeight="1" spans="1:4">
      <c r="A99" s="9">
        <f t="shared" si="9"/>
        <v>97</v>
      </c>
      <c r="B99" s="10" t="s">
        <v>205</v>
      </c>
      <c r="C99" s="10" t="s">
        <v>154</v>
      </c>
      <c r="D99" s="10" t="s">
        <v>135</v>
      </c>
    </row>
    <row r="100" customHeight="1" spans="1:4">
      <c r="A100" s="9">
        <f t="shared" si="9"/>
        <v>98</v>
      </c>
      <c r="B100" s="10" t="s">
        <v>206</v>
      </c>
      <c r="C100" s="10" t="s">
        <v>207</v>
      </c>
      <c r="D100" s="10" t="s">
        <v>208</v>
      </c>
    </row>
    <row r="101" customHeight="1" spans="1:4">
      <c r="A101" s="9">
        <f t="shared" si="9"/>
        <v>99</v>
      </c>
      <c r="B101" s="10" t="s">
        <v>209</v>
      </c>
      <c r="C101" s="10" t="s">
        <v>55</v>
      </c>
      <c r="D101" s="10" t="s">
        <v>135</v>
      </c>
    </row>
    <row r="102" customHeight="1" spans="1:4">
      <c r="A102" s="9">
        <f t="shared" si="9"/>
        <v>100</v>
      </c>
      <c r="B102" s="10" t="s">
        <v>210</v>
      </c>
      <c r="C102" s="10" t="s">
        <v>211</v>
      </c>
      <c r="D102" s="10" t="s">
        <v>184</v>
      </c>
    </row>
    <row r="103" customHeight="1" spans="1:4">
      <c r="A103" s="9">
        <f t="shared" si="9"/>
        <v>101</v>
      </c>
      <c r="B103" s="10" t="s">
        <v>212</v>
      </c>
      <c r="C103" s="10" t="s">
        <v>213</v>
      </c>
      <c r="D103" s="10" t="s">
        <v>135</v>
      </c>
    </row>
    <row r="104" customHeight="1" spans="1:4">
      <c r="A104" s="9">
        <f t="shared" si="9"/>
        <v>102</v>
      </c>
      <c r="B104" s="10" t="s">
        <v>214</v>
      </c>
      <c r="C104" s="10" t="s">
        <v>29</v>
      </c>
      <c r="D104" s="10" t="s">
        <v>178</v>
      </c>
    </row>
    <row r="105" customHeight="1" spans="1:4">
      <c r="A105" s="9">
        <f t="shared" si="9"/>
        <v>103</v>
      </c>
      <c r="B105" s="10" t="s">
        <v>215</v>
      </c>
      <c r="C105" s="10" t="s">
        <v>75</v>
      </c>
      <c r="D105" s="10" t="s">
        <v>174</v>
      </c>
    </row>
    <row r="106" customHeight="1" spans="1:4">
      <c r="A106" s="9">
        <f t="shared" si="9"/>
        <v>104</v>
      </c>
      <c r="B106" s="10" t="s">
        <v>216</v>
      </c>
      <c r="C106" s="10" t="s">
        <v>217</v>
      </c>
      <c r="D106" s="10" t="s">
        <v>135</v>
      </c>
    </row>
    <row r="107" customHeight="1" spans="1:4">
      <c r="A107" s="9">
        <f t="shared" ref="A107:A116" si="10">ROW()-2</f>
        <v>105</v>
      </c>
      <c r="B107" s="10" t="s">
        <v>218</v>
      </c>
      <c r="C107" s="10" t="s">
        <v>217</v>
      </c>
      <c r="D107" s="10" t="s">
        <v>135</v>
      </c>
    </row>
    <row r="108" customHeight="1" spans="1:4">
      <c r="A108" s="9">
        <f t="shared" si="10"/>
        <v>106</v>
      </c>
      <c r="B108" s="10" t="s">
        <v>219</v>
      </c>
      <c r="C108" s="10" t="s">
        <v>220</v>
      </c>
      <c r="D108" s="10" t="s">
        <v>132</v>
      </c>
    </row>
    <row r="109" customHeight="1" spans="1:4">
      <c r="A109" s="9">
        <f t="shared" si="10"/>
        <v>107</v>
      </c>
      <c r="B109" s="10" t="s">
        <v>221</v>
      </c>
      <c r="C109" s="10" t="s">
        <v>183</v>
      </c>
      <c r="D109" s="10" t="s">
        <v>163</v>
      </c>
    </row>
    <row r="110" customHeight="1" spans="1:4">
      <c r="A110" s="9">
        <f t="shared" si="10"/>
        <v>108</v>
      </c>
      <c r="B110" s="10" t="s">
        <v>222</v>
      </c>
      <c r="C110" s="10" t="s">
        <v>223</v>
      </c>
      <c r="D110" s="10" t="s">
        <v>163</v>
      </c>
    </row>
    <row r="111" customHeight="1" spans="1:4">
      <c r="A111" s="9">
        <f t="shared" si="10"/>
        <v>109</v>
      </c>
      <c r="B111" s="10" t="s">
        <v>224</v>
      </c>
      <c r="C111" s="10" t="s">
        <v>188</v>
      </c>
      <c r="D111" s="10" t="s">
        <v>178</v>
      </c>
    </row>
    <row r="112" customHeight="1" spans="1:4">
      <c r="A112" s="9">
        <f t="shared" si="10"/>
        <v>110</v>
      </c>
      <c r="B112" s="10" t="s">
        <v>225</v>
      </c>
      <c r="C112" s="10" t="s">
        <v>226</v>
      </c>
      <c r="D112" s="10" t="s">
        <v>135</v>
      </c>
    </row>
    <row r="113" customHeight="1" spans="1:4">
      <c r="A113" s="9">
        <f t="shared" si="10"/>
        <v>111</v>
      </c>
      <c r="B113" s="10" t="s">
        <v>227</v>
      </c>
      <c r="C113" s="10" t="s">
        <v>228</v>
      </c>
      <c r="D113" s="10" t="s">
        <v>178</v>
      </c>
    </row>
    <row r="114" customHeight="1" spans="1:4">
      <c r="A114" s="9">
        <f t="shared" si="10"/>
        <v>112</v>
      </c>
      <c r="B114" s="10" t="s">
        <v>229</v>
      </c>
      <c r="C114" s="10" t="s">
        <v>55</v>
      </c>
      <c r="D114" s="10" t="s">
        <v>135</v>
      </c>
    </row>
    <row r="115" customHeight="1" spans="1:4">
      <c r="A115" s="9">
        <f t="shared" si="10"/>
        <v>113</v>
      </c>
      <c r="B115" s="10" t="s">
        <v>230</v>
      </c>
      <c r="C115" s="10" t="s">
        <v>231</v>
      </c>
      <c r="D115" s="10" t="s">
        <v>123</v>
      </c>
    </row>
    <row r="116" customHeight="1" spans="1:4">
      <c r="A116" s="9">
        <f t="shared" si="10"/>
        <v>114</v>
      </c>
      <c r="B116" s="10" t="s">
        <v>232</v>
      </c>
      <c r="C116" s="10" t="s">
        <v>233</v>
      </c>
      <c r="D116" s="10" t="s">
        <v>163</v>
      </c>
    </row>
    <row r="117" customHeight="1" spans="1:4">
      <c r="A117" s="9">
        <f t="shared" ref="A117:A126" si="11">ROW()-2</f>
        <v>115</v>
      </c>
      <c r="B117" s="10" t="s">
        <v>234</v>
      </c>
      <c r="C117" s="10" t="s">
        <v>82</v>
      </c>
      <c r="D117" s="10" t="s">
        <v>235</v>
      </c>
    </row>
    <row r="118" customHeight="1" spans="1:4">
      <c r="A118" s="9">
        <f t="shared" si="11"/>
        <v>116</v>
      </c>
      <c r="B118" s="10" t="s">
        <v>236</v>
      </c>
      <c r="C118" s="10" t="s">
        <v>237</v>
      </c>
      <c r="D118" s="10" t="s">
        <v>184</v>
      </c>
    </row>
    <row r="119" customHeight="1" spans="1:4">
      <c r="A119" s="9">
        <f t="shared" si="11"/>
        <v>117</v>
      </c>
      <c r="B119" s="10" t="s">
        <v>238</v>
      </c>
      <c r="C119" s="10" t="s">
        <v>108</v>
      </c>
      <c r="D119" s="10" t="s">
        <v>239</v>
      </c>
    </row>
    <row r="120" customHeight="1" spans="1:4">
      <c r="A120" s="9">
        <f t="shared" si="11"/>
        <v>118</v>
      </c>
      <c r="B120" s="10" t="s">
        <v>240</v>
      </c>
      <c r="C120" s="10" t="s">
        <v>80</v>
      </c>
      <c r="D120" s="10" t="s">
        <v>241</v>
      </c>
    </row>
    <row r="121" customHeight="1" spans="1:4">
      <c r="A121" s="9">
        <f t="shared" si="11"/>
        <v>119</v>
      </c>
      <c r="B121" s="10" t="s">
        <v>242</v>
      </c>
      <c r="C121" s="10" t="s">
        <v>243</v>
      </c>
      <c r="D121" s="10" t="s">
        <v>135</v>
      </c>
    </row>
    <row r="122" customHeight="1" spans="1:4">
      <c r="A122" s="9">
        <f t="shared" si="11"/>
        <v>120</v>
      </c>
      <c r="B122" s="10" t="s">
        <v>244</v>
      </c>
      <c r="C122" s="10" t="s">
        <v>245</v>
      </c>
      <c r="D122" s="10" t="s">
        <v>246</v>
      </c>
    </row>
    <row r="123" customHeight="1" spans="1:4">
      <c r="A123" s="9">
        <f t="shared" si="11"/>
        <v>121</v>
      </c>
      <c r="B123" s="10" t="s">
        <v>247</v>
      </c>
      <c r="C123" s="10" t="s">
        <v>248</v>
      </c>
      <c r="D123" s="10" t="s">
        <v>249</v>
      </c>
    </row>
    <row r="124" customHeight="1" spans="1:4">
      <c r="A124" s="9">
        <f t="shared" si="11"/>
        <v>122</v>
      </c>
      <c r="B124" s="10" t="s">
        <v>250</v>
      </c>
      <c r="C124" s="10" t="s">
        <v>251</v>
      </c>
      <c r="D124" s="10" t="s">
        <v>208</v>
      </c>
    </row>
    <row r="125" customHeight="1" spans="1:4">
      <c r="A125" s="9">
        <f t="shared" si="11"/>
        <v>123</v>
      </c>
      <c r="B125" s="10" t="s">
        <v>252</v>
      </c>
      <c r="C125" s="10" t="s">
        <v>253</v>
      </c>
      <c r="D125" s="10" t="s">
        <v>235</v>
      </c>
    </row>
    <row r="126" customHeight="1" spans="1:4">
      <c r="A126" s="9">
        <f t="shared" si="11"/>
        <v>124</v>
      </c>
      <c r="B126" s="10" t="s">
        <v>254</v>
      </c>
      <c r="C126" s="10" t="s">
        <v>204</v>
      </c>
      <c r="D126" s="10" t="s">
        <v>178</v>
      </c>
    </row>
    <row r="127" customHeight="1" spans="1:4">
      <c r="A127" s="9">
        <f t="shared" ref="A127:A136" si="12">ROW()-2</f>
        <v>125</v>
      </c>
      <c r="B127" s="10" t="s">
        <v>255</v>
      </c>
      <c r="C127" s="10" t="s">
        <v>256</v>
      </c>
      <c r="D127" s="10" t="s">
        <v>196</v>
      </c>
    </row>
    <row r="128" customHeight="1" spans="1:4">
      <c r="A128" s="9">
        <f t="shared" si="12"/>
        <v>126</v>
      </c>
      <c r="B128" s="10" t="s">
        <v>257</v>
      </c>
      <c r="C128" s="10" t="s">
        <v>134</v>
      </c>
      <c r="D128" s="10" t="s">
        <v>176</v>
      </c>
    </row>
    <row r="129" customHeight="1" spans="1:4">
      <c r="A129" s="9">
        <f t="shared" si="12"/>
        <v>127</v>
      </c>
      <c r="B129" s="10" t="s">
        <v>258</v>
      </c>
      <c r="C129" s="10" t="s">
        <v>40</v>
      </c>
      <c r="D129" s="10" t="s">
        <v>184</v>
      </c>
    </row>
    <row r="130" customHeight="1" spans="1:4">
      <c r="A130" s="9">
        <f t="shared" si="12"/>
        <v>128</v>
      </c>
      <c r="B130" s="10" t="s">
        <v>259</v>
      </c>
      <c r="C130" s="10" t="s">
        <v>260</v>
      </c>
      <c r="D130" s="10" t="s">
        <v>174</v>
      </c>
    </row>
    <row r="131" customHeight="1" spans="1:4">
      <c r="A131" s="9">
        <f t="shared" si="12"/>
        <v>129</v>
      </c>
      <c r="B131" s="10" t="s">
        <v>261</v>
      </c>
      <c r="C131" s="10" t="s">
        <v>262</v>
      </c>
      <c r="D131" s="10" t="s">
        <v>246</v>
      </c>
    </row>
    <row r="132" customHeight="1" spans="1:4">
      <c r="A132" s="9">
        <f t="shared" si="12"/>
        <v>130</v>
      </c>
      <c r="B132" s="10" t="s">
        <v>263</v>
      </c>
      <c r="C132" s="10" t="s">
        <v>233</v>
      </c>
      <c r="D132" s="10" t="s">
        <v>208</v>
      </c>
    </row>
    <row r="133" customHeight="1" spans="1:4">
      <c r="A133" s="9">
        <f t="shared" si="12"/>
        <v>131</v>
      </c>
      <c r="B133" s="10" t="s">
        <v>264</v>
      </c>
      <c r="C133" s="10" t="s">
        <v>265</v>
      </c>
      <c r="D133" s="10" t="s">
        <v>174</v>
      </c>
    </row>
    <row r="134" customHeight="1" spans="1:4">
      <c r="A134" s="9">
        <f t="shared" si="12"/>
        <v>132</v>
      </c>
      <c r="B134" s="10" t="s">
        <v>266</v>
      </c>
      <c r="C134" s="10" t="s">
        <v>267</v>
      </c>
      <c r="D134" s="10" t="s">
        <v>268</v>
      </c>
    </row>
    <row r="135" customHeight="1" spans="1:4">
      <c r="A135" s="9">
        <f t="shared" si="12"/>
        <v>133</v>
      </c>
      <c r="B135" s="10" t="s">
        <v>269</v>
      </c>
      <c r="C135" s="10" t="s">
        <v>270</v>
      </c>
      <c r="D135" s="10" t="s">
        <v>208</v>
      </c>
    </row>
    <row r="136" customHeight="1" spans="1:4">
      <c r="A136" s="9">
        <f t="shared" si="12"/>
        <v>134</v>
      </c>
      <c r="B136" s="10" t="s">
        <v>271</v>
      </c>
      <c r="C136" s="10" t="s">
        <v>156</v>
      </c>
      <c r="D136" s="10" t="s">
        <v>184</v>
      </c>
    </row>
    <row r="137" customHeight="1" spans="1:4">
      <c r="A137" s="9">
        <f t="shared" ref="A137:A146" si="13">ROW()-2</f>
        <v>135</v>
      </c>
      <c r="B137" s="10" t="s">
        <v>272</v>
      </c>
      <c r="C137" s="10" t="s">
        <v>273</v>
      </c>
      <c r="D137" s="10" t="s">
        <v>184</v>
      </c>
    </row>
    <row r="138" customHeight="1" spans="1:4">
      <c r="A138" s="9">
        <f t="shared" si="13"/>
        <v>136</v>
      </c>
      <c r="B138" s="10" t="s">
        <v>274</v>
      </c>
      <c r="C138" s="10" t="s">
        <v>275</v>
      </c>
      <c r="D138" s="10" t="s">
        <v>239</v>
      </c>
    </row>
    <row r="139" customHeight="1" spans="1:4">
      <c r="A139" s="9">
        <f t="shared" si="13"/>
        <v>137</v>
      </c>
      <c r="B139" s="10" t="s">
        <v>276</v>
      </c>
      <c r="C139" s="10" t="s">
        <v>114</v>
      </c>
      <c r="D139" s="10" t="s">
        <v>163</v>
      </c>
    </row>
    <row r="140" customHeight="1" spans="1:4">
      <c r="A140" s="9">
        <f t="shared" si="13"/>
        <v>138</v>
      </c>
      <c r="B140" s="10" t="s">
        <v>277</v>
      </c>
      <c r="C140" s="10" t="s">
        <v>278</v>
      </c>
      <c r="D140" s="10" t="s">
        <v>279</v>
      </c>
    </row>
    <row r="141" customHeight="1" spans="1:4">
      <c r="A141" s="9">
        <f t="shared" si="13"/>
        <v>139</v>
      </c>
      <c r="B141" s="10" t="s">
        <v>280</v>
      </c>
      <c r="C141" s="10" t="s">
        <v>281</v>
      </c>
      <c r="D141" s="10" t="s">
        <v>176</v>
      </c>
    </row>
    <row r="142" customHeight="1" spans="1:4">
      <c r="A142" s="9">
        <f t="shared" si="13"/>
        <v>140</v>
      </c>
      <c r="B142" s="10" t="s">
        <v>282</v>
      </c>
      <c r="C142" s="10" t="s">
        <v>283</v>
      </c>
      <c r="D142" s="10" t="s">
        <v>184</v>
      </c>
    </row>
    <row r="143" customHeight="1" spans="1:4">
      <c r="A143" s="9">
        <f t="shared" si="13"/>
        <v>141</v>
      </c>
      <c r="B143" s="10" t="s">
        <v>284</v>
      </c>
      <c r="C143" s="10" t="s">
        <v>29</v>
      </c>
      <c r="D143" s="10" t="s">
        <v>285</v>
      </c>
    </row>
    <row r="144" customHeight="1" spans="1:4">
      <c r="A144" s="9">
        <f t="shared" si="13"/>
        <v>142</v>
      </c>
      <c r="B144" s="10" t="s">
        <v>286</v>
      </c>
      <c r="C144" s="10" t="s">
        <v>287</v>
      </c>
      <c r="D144" s="10" t="s">
        <v>249</v>
      </c>
    </row>
    <row r="145" customHeight="1" spans="1:4">
      <c r="A145" s="9">
        <f t="shared" si="13"/>
        <v>143</v>
      </c>
      <c r="B145" s="10" t="s">
        <v>288</v>
      </c>
      <c r="C145" s="10" t="s">
        <v>289</v>
      </c>
      <c r="D145" s="10" t="s">
        <v>290</v>
      </c>
    </row>
    <row r="146" customHeight="1" spans="1:4">
      <c r="A146" s="9">
        <f t="shared" si="13"/>
        <v>144</v>
      </c>
      <c r="B146" s="10" t="s">
        <v>291</v>
      </c>
      <c r="C146" s="10" t="s">
        <v>292</v>
      </c>
      <c r="D146" s="10" t="s">
        <v>293</v>
      </c>
    </row>
    <row r="147" customHeight="1" spans="1:4">
      <c r="A147" s="9">
        <f t="shared" ref="A147:A156" si="14">ROW()-2</f>
        <v>145</v>
      </c>
      <c r="B147" s="10" t="s">
        <v>294</v>
      </c>
      <c r="C147" s="10" t="s">
        <v>295</v>
      </c>
      <c r="D147" s="10" t="s">
        <v>239</v>
      </c>
    </row>
    <row r="148" customHeight="1" spans="1:4">
      <c r="A148" s="9">
        <f t="shared" si="14"/>
        <v>146</v>
      </c>
      <c r="B148" s="10" t="s">
        <v>296</v>
      </c>
      <c r="C148" s="10" t="s">
        <v>77</v>
      </c>
      <c r="D148" s="10" t="s">
        <v>208</v>
      </c>
    </row>
    <row r="149" customHeight="1" spans="1:4">
      <c r="A149" s="9">
        <f t="shared" si="14"/>
        <v>147</v>
      </c>
      <c r="B149" s="10" t="s">
        <v>297</v>
      </c>
      <c r="C149" s="10" t="s">
        <v>159</v>
      </c>
      <c r="D149" s="10" t="s">
        <v>239</v>
      </c>
    </row>
    <row r="150" customHeight="1" spans="1:4">
      <c r="A150" s="9">
        <f t="shared" si="14"/>
        <v>148</v>
      </c>
      <c r="B150" s="10" t="s">
        <v>298</v>
      </c>
      <c r="C150" s="10" t="s">
        <v>299</v>
      </c>
      <c r="D150" s="10" t="s">
        <v>196</v>
      </c>
    </row>
    <row r="151" customHeight="1" spans="1:4">
      <c r="A151" s="9">
        <f t="shared" si="14"/>
        <v>149</v>
      </c>
      <c r="B151" s="10" t="s">
        <v>300</v>
      </c>
      <c r="C151" s="10" t="s">
        <v>71</v>
      </c>
      <c r="D151" s="10" t="s">
        <v>174</v>
      </c>
    </row>
    <row r="152" customHeight="1" spans="1:4">
      <c r="A152" s="9">
        <f t="shared" si="14"/>
        <v>150</v>
      </c>
      <c r="B152" s="10" t="s">
        <v>301</v>
      </c>
      <c r="C152" s="10" t="s">
        <v>302</v>
      </c>
      <c r="D152" s="10" t="s">
        <v>184</v>
      </c>
    </row>
    <row r="153" customHeight="1" spans="1:4">
      <c r="A153" s="9">
        <f t="shared" si="14"/>
        <v>151</v>
      </c>
      <c r="B153" s="10" t="s">
        <v>303</v>
      </c>
      <c r="C153" s="10" t="s">
        <v>57</v>
      </c>
      <c r="D153" s="10" t="s">
        <v>174</v>
      </c>
    </row>
    <row r="154" customHeight="1" spans="1:4">
      <c r="A154" s="9">
        <f t="shared" si="14"/>
        <v>152</v>
      </c>
      <c r="B154" s="10" t="s">
        <v>304</v>
      </c>
      <c r="C154" s="10" t="s">
        <v>82</v>
      </c>
      <c r="D154" s="10" t="s">
        <v>184</v>
      </c>
    </row>
    <row r="155" customHeight="1" spans="1:4">
      <c r="A155" s="9">
        <f t="shared" si="14"/>
        <v>153</v>
      </c>
      <c r="B155" s="10" t="s">
        <v>305</v>
      </c>
      <c r="C155" s="10" t="s">
        <v>306</v>
      </c>
      <c r="D155" s="10" t="s">
        <v>307</v>
      </c>
    </row>
    <row r="156" customHeight="1" spans="1:4">
      <c r="A156" s="9">
        <f t="shared" si="14"/>
        <v>154</v>
      </c>
      <c r="B156" s="10" t="s">
        <v>308</v>
      </c>
      <c r="C156" s="10" t="s">
        <v>309</v>
      </c>
      <c r="D156" s="10" t="s">
        <v>290</v>
      </c>
    </row>
    <row r="157" customHeight="1" spans="1:4">
      <c r="A157" s="9">
        <f t="shared" ref="A157:A166" si="15">ROW()-2</f>
        <v>155</v>
      </c>
      <c r="B157" s="10" t="s">
        <v>310</v>
      </c>
      <c r="C157" s="10" t="s">
        <v>134</v>
      </c>
      <c r="D157" s="10" t="s">
        <v>184</v>
      </c>
    </row>
    <row r="158" customHeight="1" spans="1:4">
      <c r="A158" s="9">
        <f t="shared" si="15"/>
        <v>156</v>
      </c>
      <c r="B158" s="10" t="s">
        <v>311</v>
      </c>
      <c r="C158" s="10" t="s">
        <v>134</v>
      </c>
      <c r="D158" s="10" t="s">
        <v>239</v>
      </c>
    </row>
    <row r="159" customHeight="1" spans="1:4">
      <c r="A159" s="9">
        <f t="shared" si="15"/>
        <v>157</v>
      </c>
      <c r="B159" s="10" t="s">
        <v>312</v>
      </c>
      <c r="C159" s="10" t="s">
        <v>313</v>
      </c>
      <c r="D159" s="10" t="s">
        <v>293</v>
      </c>
    </row>
    <row r="160" customHeight="1" spans="1:4">
      <c r="A160" s="9">
        <f t="shared" si="15"/>
        <v>158</v>
      </c>
      <c r="B160" s="10" t="s">
        <v>314</v>
      </c>
      <c r="C160" s="10" t="s">
        <v>315</v>
      </c>
      <c r="D160" s="10" t="s">
        <v>184</v>
      </c>
    </row>
    <row r="161" customHeight="1" spans="1:4">
      <c r="A161" s="9">
        <f t="shared" si="15"/>
        <v>159</v>
      </c>
      <c r="B161" s="10" t="s">
        <v>316</v>
      </c>
      <c r="C161" s="10" t="s">
        <v>118</v>
      </c>
      <c r="D161" s="10" t="s">
        <v>268</v>
      </c>
    </row>
    <row r="162" customHeight="1" spans="1:4">
      <c r="A162" s="9">
        <f t="shared" si="15"/>
        <v>160</v>
      </c>
      <c r="B162" s="10" t="s">
        <v>317</v>
      </c>
      <c r="C162" s="10" t="s">
        <v>318</v>
      </c>
      <c r="D162" s="10" t="s">
        <v>174</v>
      </c>
    </row>
    <row r="163" customHeight="1" spans="1:4">
      <c r="A163" s="9">
        <f t="shared" si="15"/>
        <v>161</v>
      </c>
      <c r="B163" s="10" t="s">
        <v>319</v>
      </c>
      <c r="C163" s="10" t="s">
        <v>9</v>
      </c>
      <c r="D163" s="10" t="s">
        <v>320</v>
      </c>
    </row>
    <row r="164" customHeight="1" spans="1:4">
      <c r="A164" s="9">
        <f t="shared" si="15"/>
        <v>162</v>
      </c>
      <c r="B164" s="10" t="s">
        <v>321</v>
      </c>
      <c r="C164" s="10" t="s">
        <v>267</v>
      </c>
      <c r="D164" s="10" t="s">
        <v>196</v>
      </c>
    </row>
    <row r="165" customHeight="1" spans="1:4">
      <c r="A165" s="9">
        <f t="shared" si="15"/>
        <v>163</v>
      </c>
      <c r="B165" s="10" t="s">
        <v>322</v>
      </c>
      <c r="C165" s="10" t="s">
        <v>40</v>
      </c>
      <c r="D165" s="10" t="s">
        <v>196</v>
      </c>
    </row>
    <row r="166" customHeight="1" spans="1:4">
      <c r="A166" s="9">
        <f t="shared" si="15"/>
        <v>164</v>
      </c>
      <c r="B166" s="10" t="s">
        <v>323</v>
      </c>
      <c r="C166" s="10" t="s">
        <v>324</v>
      </c>
      <c r="D166" s="10" t="s">
        <v>196</v>
      </c>
    </row>
    <row r="167" customHeight="1" spans="1:4">
      <c r="A167" s="9">
        <f t="shared" ref="A167:A176" si="16">ROW()-2</f>
        <v>165</v>
      </c>
      <c r="B167" s="10" t="s">
        <v>325</v>
      </c>
      <c r="C167" s="10" t="s">
        <v>295</v>
      </c>
      <c r="D167" s="10" t="s">
        <v>184</v>
      </c>
    </row>
    <row r="168" customHeight="1" spans="1:4">
      <c r="A168" s="9">
        <f t="shared" si="16"/>
        <v>166</v>
      </c>
      <c r="B168" s="10" t="s">
        <v>326</v>
      </c>
      <c r="C168" s="10" t="s">
        <v>25</v>
      </c>
      <c r="D168" s="10" t="s">
        <v>174</v>
      </c>
    </row>
    <row r="169" customHeight="1" spans="1:4">
      <c r="A169" s="9">
        <f t="shared" si="16"/>
        <v>167</v>
      </c>
      <c r="B169" s="10" t="s">
        <v>327</v>
      </c>
      <c r="C169" s="10" t="s">
        <v>25</v>
      </c>
      <c r="D169" s="10" t="s">
        <v>184</v>
      </c>
    </row>
    <row r="170" customHeight="1" spans="1:4">
      <c r="A170" s="9">
        <f t="shared" si="16"/>
        <v>168</v>
      </c>
      <c r="B170" s="10" t="s">
        <v>328</v>
      </c>
      <c r="C170" s="10" t="s">
        <v>183</v>
      </c>
      <c r="D170" s="10" t="s">
        <v>329</v>
      </c>
    </row>
    <row r="171" customHeight="1" spans="1:4">
      <c r="A171" s="9">
        <f t="shared" si="16"/>
        <v>169</v>
      </c>
      <c r="B171" s="10" t="s">
        <v>330</v>
      </c>
      <c r="C171" s="10" t="s">
        <v>183</v>
      </c>
      <c r="D171" s="10" t="s">
        <v>174</v>
      </c>
    </row>
    <row r="172" customHeight="1" spans="1:4">
      <c r="A172" s="9">
        <f t="shared" si="16"/>
        <v>170</v>
      </c>
      <c r="B172" s="10" t="s">
        <v>331</v>
      </c>
      <c r="C172" s="10" t="s">
        <v>332</v>
      </c>
      <c r="D172" s="10" t="s">
        <v>249</v>
      </c>
    </row>
    <row r="173" customHeight="1" spans="1:4">
      <c r="A173" s="9">
        <f t="shared" si="16"/>
        <v>171</v>
      </c>
      <c r="B173" s="10" t="s">
        <v>333</v>
      </c>
      <c r="C173" s="10" t="s">
        <v>334</v>
      </c>
      <c r="D173" s="10" t="s">
        <v>268</v>
      </c>
    </row>
    <row r="174" customHeight="1" spans="1:4">
      <c r="A174" s="9">
        <f t="shared" si="16"/>
        <v>172</v>
      </c>
      <c r="B174" s="10" t="s">
        <v>335</v>
      </c>
      <c r="C174" s="10" t="s">
        <v>309</v>
      </c>
      <c r="D174" s="10" t="s">
        <v>174</v>
      </c>
    </row>
    <row r="175" customHeight="1" spans="1:4">
      <c r="A175" s="9">
        <f t="shared" si="16"/>
        <v>173</v>
      </c>
      <c r="B175" s="10" t="s">
        <v>336</v>
      </c>
      <c r="C175" s="10" t="s">
        <v>55</v>
      </c>
      <c r="D175" s="10" t="s">
        <v>239</v>
      </c>
    </row>
    <row r="176" customHeight="1" spans="1:4">
      <c r="A176" s="9">
        <f t="shared" si="16"/>
        <v>174</v>
      </c>
      <c r="B176" s="10" t="s">
        <v>337</v>
      </c>
      <c r="C176" s="10" t="s">
        <v>137</v>
      </c>
      <c r="D176" s="10" t="s">
        <v>196</v>
      </c>
    </row>
    <row r="177" customHeight="1" spans="1:4">
      <c r="A177" s="9">
        <f t="shared" ref="A177:A186" si="17">ROW()-2</f>
        <v>175</v>
      </c>
      <c r="B177" s="10" t="s">
        <v>338</v>
      </c>
      <c r="C177" s="10" t="s">
        <v>60</v>
      </c>
      <c r="D177" s="10" t="s">
        <v>290</v>
      </c>
    </row>
    <row r="178" customHeight="1" spans="1:4">
      <c r="A178" s="9">
        <f t="shared" si="17"/>
        <v>176</v>
      </c>
      <c r="B178" s="10" t="s">
        <v>339</v>
      </c>
      <c r="C178" s="10" t="s">
        <v>60</v>
      </c>
      <c r="D178" s="10" t="s">
        <v>184</v>
      </c>
    </row>
    <row r="179" customHeight="1" spans="1:4">
      <c r="A179" s="9">
        <f t="shared" si="17"/>
        <v>177</v>
      </c>
      <c r="B179" s="10" t="s">
        <v>340</v>
      </c>
      <c r="C179" s="10" t="s">
        <v>341</v>
      </c>
      <c r="D179" s="10" t="s">
        <v>246</v>
      </c>
    </row>
    <row r="180" customHeight="1" spans="1:4">
      <c r="A180" s="9">
        <f t="shared" si="17"/>
        <v>178</v>
      </c>
      <c r="B180" s="10" t="s">
        <v>342</v>
      </c>
      <c r="C180" s="10" t="s">
        <v>343</v>
      </c>
      <c r="D180" s="10" t="s">
        <v>344</v>
      </c>
    </row>
    <row r="181" customHeight="1" spans="1:4">
      <c r="A181" s="9">
        <f t="shared" si="17"/>
        <v>179</v>
      </c>
      <c r="B181" s="10" t="s">
        <v>345</v>
      </c>
      <c r="C181" s="10" t="s">
        <v>273</v>
      </c>
      <c r="D181" s="10" t="s">
        <v>184</v>
      </c>
    </row>
    <row r="182" customHeight="1" spans="1:4">
      <c r="A182" s="9">
        <f t="shared" si="17"/>
        <v>180</v>
      </c>
      <c r="B182" s="10" t="s">
        <v>346</v>
      </c>
      <c r="C182" s="10" t="s">
        <v>108</v>
      </c>
      <c r="D182" s="10" t="s">
        <v>239</v>
      </c>
    </row>
    <row r="183" customHeight="1" spans="1:4">
      <c r="A183" s="9">
        <f t="shared" si="17"/>
        <v>181</v>
      </c>
      <c r="B183" s="10" t="s">
        <v>347</v>
      </c>
      <c r="C183" s="10" t="s">
        <v>108</v>
      </c>
      <c r="D183" s="10" t="s">
        <v>246</v>
      </c>
    </row>
    <row r="184" customHeight="1" spans="1:4">
      <c r="A184" s="9">
        <f t="shared" si="17"/>
        <v>182</v>
      </c>
      <c r="B184" s="10" t="s">
        <v>348</v>
      </c>
      <c r="C184" s="10" t="s">
        <v>349</v>
      </c>
      <c r="D184" s="10" t="s">
        <v>235</v>
      </c>
    </row>
    <row r="185" customHeight="1" spans="1:4">
      <c r="A185" s="9">
        <f t="shared" si="17"/>
        <v>183</v>
      </c>
      <c r="B185" s="10" t="s">
        <v>350</v>
      </c>
      <c r="C185" s="10" t="s">
        <v>306</v>
      </c>
      <c r="D185" s="10" t="s">
        <v>246</v>
      </c>
    </row>
    <row r="186" customHeight="1" spans="1:4">
      <c r="A186" s="9">
        <f t="shared" si="17"/>
        <v>184</v>
      </c>
      <c r="B186" s="10" t="s">
        <v>351</v>
      </c>
      <c r="C186" s="10" t="s">
        <v>352</v>
      </c>
      <c r="D186" s="10" t="s">
        <v>239</v>
      </c>
    </row>
    <row r="187" customHeight="1" spans="1:4">
      <c r="A187" s="9">
        <f t="shared" ref="A187:A196" si="18">ROW()-2</f>
        <v>185</v>
      </c>
      <c r="B187" s="10" t="s">
        <v>353</v>
      </c>
      <c r="C187" s="10" t="s">
        <v>354</v>
      </c>
      <c r="D187" s="10" t="s">
        <v>239</v>
      </c>
    </row>
    <row r="188" customHeight="1" spans="1:4">
      <c r="A188" s="9">
        <f t="shared" si="18"/>
        <v>186</v>
      </c>
      <c r="B188" s="10" t="s">
        <v>355</v>
      </c>
      <c r="C188" s="10" t="s">
        <v>356</v>
      </c>
      <c r="D188" s="10" t="s">
        <v>307</v>
      </c>
    </row>
    <row r="189" customHeight="1" spans="1:4">
      <c r="A189" s="9">
        <f t="shared" si="18"/>
        <v>187</v>
      </c>
      <c r="B189" s="10" t="s">
        <v>357</v>
      </c>
      <c r="C189" s="10" t="s">
        <v>287</v>
      </c>
      <c r="D189" s="10" t="s">
        <v>196</v>
      </c>
    </row>
    <row r="190" customHeight="1" spans="1:4">
      <c r="A190" s="9">
        <f t="shared" si="18"/>
        <v>188</v>
      </c>
      <c r="B190" s="10" t="s">
        <v>358</v>
      </c>
      <c r="C190" s="10" t="s">
        <v>71</v>
      </c>
      <c r="D190" s="10" t="s">
        <v>268</v>
      </c>
    </row>
    <row r="191" customHeight="1" spans="1:4">
      <c r="A191" s="9">
        <f t="shared" si="18"/>
        <v>189</v>
      </c>
      <c r="B191" s="10" t="s">
        <v>359</v>
      </c>
      <c r="C191" s="10" t="s">
        <v>75</v>
      </c>
      <c r="D191" s="10" t="s">
        <v>239</v>
      </c>
    </row>
    <row r="192" customHeight="1" spans="1:4">
      <c r="A192" s="9">
        <f t="shared" si="18"/>
        <v>190</v>
      </c>
      <c r="B192" s="10" t="s">
        <v>360</v>
      </c>
      <c r="C192" s="10" t="s">
        <v>361</v>
      </c>
      <c r="D192" s="10" t="s">
        <v>290</v>
      </c>
    </row>
    <row r="193" customHeight="1" spans="1:4">
      <c r="A193" s="9">
        <f t="shared" si="18"/>
        <v>191</v>
      </c>
      <c r="B193" s="10" t="s">
        <v>362</v>
      </c>
      <c r="C193" s="10" t="s">
        <v>363</v>
      </c>
      <c r="D193" s="10" t="s">
        <v>239</v>
      </c>
    </row>
    <row r="194" customHeight="1" spans="1:4">
      <c r="A194" s="9">
        <f t="shared" si="18"/>
        <v>192</v>
      </c>
      <c r="B194" s="10" t="s">
        <v>364</v>
      </c>
      <c r="C194" s="10" t="s">
        <v>6</v>
      </c>
      <c r="D194" s="10" t="s">
        <v>239</v>
      </c>
    </row>
    <row r="195" customHeight="1" spans="1:4">
      <c r="A195" s="9">
        <f t="shared" si="18"/>
        <v>193</v>
      </c>
      <c r="B195" s="10" t="s">
        <v>365</v>
      </c>
      <c r="C195" s="10" t="s">
        <v>366</v>
      </c>
      <c r="D195" s="10" t="s">
        <v>307</v>
      </c>
    </row>
    <row r="196" customHeight="1" spans="1:4">
      <c r="A196" s="9">
        <f t="shared" si="18"/>
        <v>194</v>
      </c>
      <c r="B196" s="10" t="s">
        <v>367</v>
      </c>
      <c r="C196" s="10" t="s">
        <v>289</v>
      </c>
      <c r="D196" s="10" t="s">
        <v>329</v>
      </c>
    </row>
    <row r="197" customHeight="1" spans="1:4">
      <c r="A197" s="9">
        <f t="shared" ref="A197:A206" si="19">ROW()-2</f>
        <v>195</v>
      </c>
      <c r="B197" s="10" t="s">
        <v>368</v>
      </c>
      <c r="C197" s="10" t="s">
        <v>369</v>
      </c>
      <c r="D197" s="10" t="s">
        <v>293</v>
      </c>
    </row>
    <row r="198" customHeight="1" spans="1:4">
      <c r="A198" s="9">
        <f t="shared" si="19"/>
        <v>196</v>
      </c>
      <c r="B198" s="10" t="s">
        <v>370</v>
      </c>
      <c r="C198" s="10" t="s">
        <v>29</v>
      </c>
      <c r="D198" s="10" t="s">
        <v>293</v>
      </c>
    </row>
    <row r="199" customHeight="1" spans="1:4">
      <c r="A199" s="9">
        <f t="shared" si="19"/>
        <v>197</v>
      </c>
      <c r="B199" s="10" t="s">
        <v>371</v>
      </c>
      <c r="C199" s="10" t="s">
        <v>361</v>
      </c>
      <c r="D199" s="10" t="s">
        <v>196</v>
      </c>
    </row>
    <row r="200" customHeight="1" spans="1:4">
      <c r="A200" s="9">
        <f t="shared" si="19"/>
        <v>198</v>
      </c>
      <c r="B200" s="10" t="s">
        <v>372</v>
      </c>
      <c r="C200" s="10" t="s">
        <v>373</v>
      </c>
      <c r="D200" s="10" t="s">
        <v>239</v>
      </c>
    </row>
    <row r="201" customHeight="1" spans="1:4">
      <c r="A201" s="9">
        <f t="shared" si="19"/>
        <v>199</v>
      </c>
      <c r="B201" s="10" t="s">
        <v>374</v>
      </c>
      <c r="C201" s="10" t="s">
        <v>375</v>
      </c>
      <c r="D201" s="10" t="s">
        <v>239</v>
      </c>
    </row>
    <row r="202" customHeight="1" spans="1:4">
      <c r="A202" s="9">
        <f t="shared" si="19"/>
        <v>200</v>
      </c>
      <c r="B202" s="10" t="s">
        <v>376</v>
      </c>
      <c r="C202" s="10" t="s">
        <v>373</v>
      </c>
      <c r="D202" s="10" t="s">
        <v>239</v>
      </c>
    </row>
    <row r="203" customHeight="1" spans="1:4">
      <c r="A203" s="9">
        <f t="shared" si="19"/>
        <v>201</v>
      </c>
      <c r="B203" s="10" t="s">
        <v>377</v>
      </c>
      <c r="C203" s="10" t="s">
        <v>361</v>
      </c>
      <c r="D203" s="10" t="s">
        <v>239</v>
      </c>
    </row>
    <row r="204" customHeight="1" spans="1:4">
      <c r="A204" s="9">
        <f t="shared" si="19"/>
        <v>202</v>
      </c>
      <c r="B204" s="10" t="s">
        <v>378</v>
      </c>
      <c r="C204" s="10" t="s">
        <v>379</v>
      </c>
      <c r="D204" s="10" t="s">
        <v>246</v>
      </c>
    </row>
    <row r="205" customHeight="1" spans="1:4">
      <c r="A205" s="9">
        <f t="shared" si="19"/>
        <v>203</v>
      </c>
      <c r="B205" s="10" t="s">
        <v>380</v>
      </c>
      <c r="C205" s="10" t="s">
        <v>267</v>
      </c>
      <c r="D205" s="10" t="s">
        <v>381</v>
      </c>
    </row>
    <row r="206" customHeight="1" spans="1:4">
      <c r="A206" s="9">
        <f t="shared" si="19"/>
        <v>204</v>
      </c>
      <c r="B206" s="10" t="s">
        <v>382</v>
      </c>
      <c r="C206" s="10" t="s">
        <v>361</v>
      </c>
      <c r="D206" s="10" t="s">
        <v>239</v>
      </c>
    </row>
    <row r="207" customHeight="1" spans="1:4">
      <c r="A207" s="9">
        <f t="shared" ref="A207:A218" si="20">ROW()-2</f>
        <v>205</v>
      </c>
      <c r="B207" s="10" t="s">
        <v>383</v>
      </c>
      <c r="C207" s="10" t="s">
        <v>384</v>
      </c>
      <c r="D207" s="10" t="s">
        <v>307</v>
      </c>
    </row>
    <row r="208" customHeight="1" spans="1:4">
      <c r="A208" s="9">
        <f t="shared" si="20"/>
        <v>206</v>
      </c>
      <c r="B208" s="10" t="s">
        <v>385</v>
      </c>
      <c r="C208" s="10" t="s">
        <v>55</v>
      </c>
      <c r="D208" s="10" t="s">
        <v>239</v>
      </c>
    </row>
    <row r="209" customHeight="1" spans="1:4">
      <c r="A209" s="9">
        <f t="shared" si="20"/>
        <v>207</v>
      </c>
      <c r="B209" s="10" t="s">
        <v>386</v>
      </c>
      <c r="C209" s="10" t="s">
        <v>387</v>
      </c>
      <c r="D209" s="10" t="s">
        <v>290</v>
      </c>
    </row>
    <row r="210" customHeight="1" spans="1:4">
      <c r="A210" s="9">
        <f t="shared" si="20"/>
        <v>208</v>
      </c>
      <c r="B210" s="10" t="s">
        <v>388</v>
      </c>
      <c r="C210" s="10" t="s">
        <v>389</v>
      </c>
      <c r="D210" s="10" t="s">
        <v>239</v>
      </c>
    </row>
    <row r="211" customHeight="1" spans="1:4">
      <c r="A211" s="9">
        <f t="shared" si="20"/>
        <v>209</v>
      </c>
      <c r="B211" s="10" t="s">
        <v>390</v>
      </c>
      <c r="C211" s="10" t="s">
        <v>391</v>
      </c>
      <c r="D211" s="10" t="s">
        <v>239</v>
      </c>
    </row>
    <row r="212" customHeight="1" spans="1:4">
      <c r="A212" s="9">
        <f t="shared" si="20"/>
        <v>210</v>
      </c>
      <c r="B212" s="10" t="s">
        <v>392</v>
      </c>
      <c r="C212" s="10" t="s">
        <v>57</v>
      </c>
      <c r="D212" s="10" t="s">
        <v>307</v>
      </c>
    </row>
    <row r="213" customHeight="1" spans="1:4">
      <c r="A213" s="9">
        <f t="shared" si="20"/>
        <v>211</v>
      </c>
      <c r="B213" s="10" t="s">
        <v>393</v>
      </c>
      <c r="C213" s="10" t="s">
        <v>394</v>
      </c>
      <c r="D213" s="10" t="s">
        <v>307</v>
      </c>
    </row>
    <row r="214" customHeight="1" spans="1:4">
      <c r="A214" s="9">
        <f t="shared" si="20"/>
        <v>212</v>
      </c>
      <c r="B214" s="10" t="s">
        <v>395</v>
      </c>
      <c r="C214" s="10" t="s">
        <v>396</v>
      </c>
      <c r="D214" s="10" t="s">
        <v>344</v>
      </c>
    </row>
    <row r="215" customHeight="1" spans="1:4">
      <c r="A215" s="9">
        <f t="shared" si="20"/>
        <v>213</v>
      </c>
      <c r="B215" s="10" t="s">
        <v>397</v>
      </c>
      <c r="C215" s="10" t="s">
        <v>398</v>
      </c>
      <c r="D215" s="10" t="s">
        <v>344</v>
      </c>
    </row>
    <row r="216" customHeight="1" spans="1:4">
      <c r="A216" s="9">
        <f t="shared" si="20"/>
        <v>214</v>
      </c>
      <c r="B216" s="10" t="s">
        <v>399</v>
      </c>
      <c r="C216" s="10" t="s">
        <v>299</v>
      </c>
      <c r="D216" s="10" t="s">
        <v>293</v>
      </c>
    </row>
    <row r="217" customHeight="1" spans="1:4">
      <c r="A217" s="9">
        <f t="shared" si="20"/>
        <v>215</v>
      </c>
      <c r="B217" s="10" t="s">
        <v>400</v>
      </c>
      <c r="C217" s="10" t="s">
        <v>287</v>
      </c>
      <c r="D217" s="10" t="s">
        <v>307</v>
      </c>
    </row>
    <row r="218" customHeight="1" spans="1:4">
      <c r="A218" s="9">
        <f t="shared" si="20"/>
        <v>216</v>
      </c>
      <c r="B218" s="10" t="s">
        <v>401</v>
      </c>
      <c r="C218" s="10" t="s">
        <v>15</v>
      </c>
      <c r="D218" s="10" t="s">
        <v>344</v>
      </c>
    </row>
    <row r="219" customHeight="1" spans="1:4">
      <c r="A219" s="9">
        <f t="shared" ref="A219:A228" si="21">ROW()-2</f>
        <v>217</v>
      </c>
      <c r="B219" s="10" t="s">
        <v>402</v>
      </c>
      <c r="C219" s="10" t="s">
        <v>363</v>
      </c>
      <c r="D219" s="10" t="s">
        <v>246</v>
      </c>
    </row>
    <row r="220" customHeight="1" spans="1:4">
      <c r="A220" s="9">
        <f t="shared" si="21"/>
        <v>218</v>
      </c>
      <c r="B220" s="10" t="s">
        <v>403</v>
      </c>
      <c r="C220" s="10" t="s">
        <v>267</v>
      </c>
      <c r="D220" s="10" t="s">
        <v>344</v>
      </c>
    </row>
    <row r="221" customHeight="1" spans="1:4">
      <c r="A221" s="9">
        <f t="shared" si="21"/>
        <v>219</v>
      </c>
      <c r="B221" s="10" t="s">
        <v>404</v>
      </c>
      <c r="C221" s="10" t="s">
        <v>183</v>
      </c>
      <c r="D221" s="10" t="s">
        <v>344</v>
      </c>
    </row>
    <row r="222" customHeight="1" spans="1:4">
      <c r="A222" s="9">
        <f t="shared" si="21"/>
        <v>220</v>
      </c>
      <c r="B222" s="10" t="s">
        <v>405</v>
      </c>
      <c r="C222" s="10" t="s">
        <v>60</v>
      </c>
      <c r="D222" s="10" t="s">
        <v>344</v>
      </c>
    </row>
    <row r="223" customHeight="1" spans="1:4">
      <c r="A223" s="9">
        <f t="shared" si="21"/>
        <v>221</v>
      </c>
      <c r="B223" s="10" t="s">
        <v>406</v>
      </c>
      <c r="C223" s="10" t="s">
        <v>407</v>
      </c>
      <c r="D223" s="10" t="s">
        <v>344</v>
      </c>
    </row>
    <row r="224" customHeight="1" spans="1:4">
      <c r="A224" s="9">
        <f t="shared" si="21"/>
        <v>222</v>
      </c>
      <c r="B224" s="10" t="s">
        <v>408</v>
      </c>
      <c r="C224" s="10" t="s">
        <v>60</v>
      </c>
      <c r="D224" s="10" t="s">
        <v>344</v>
      </c>
    </row>
    <row r="225" customHeight="1" spans="1:4">
      <c r="A225" s="9">
        <f t="shared" si="21"/>
        <v>223</v>
      </c>
      <c r="B225" s="10" t="s">
        <v>409</v>
      </c>
      <c r="C225" s="10" t="s">
        <v>51</v>
      </c>
      <c r="D225" s="10" t="s">
        <v>307</v>
      </c>
    </row>
    <row r="226" customHeight="1" spans="1:4">
      <c r="A226" s="9">
        <f t="shared" si="21"/>
        <v>224</v>
      </c>
      <c r="B226" s="10" t="s">
        <v>410</v>
      </c>
      <c r="C226" s="10" t="s">
        <v>134</v>
      </c>
      <c r="D226" s="10" t="s">
        <v>344</v>
      </c>
    </row>
    <row r="227" customHeight="1" spans="1:4">
      <c r="A227" s="9">
        <f t="shared" si="21"/>
        <v>225</v>
      </c>
      <c r="B227" s="10" t="s">
        <v>411</v>
      </c>
      <c r="C227" s="10" t="s">
        <v>412</v>
      </c>
      <c r="D227" s="10" t="s">
        <v>246</v>
      </c>
    </row>
    <row r="228" customHeight="1" spans="1:4">
      <c r="A228" s="9">
        <f t="shared" si="21"/>
        <v>226</v>
      </c>
      <c r="B228" s="10" t="s">
        <v>413</v>
      </c>
      <c r="C228" s="10" t="s">
        <v>260</v>
      </c>
      <c r="D228" s="10" t="s">
        <v>344</v>
      </c>
    </row>
    <row r="229" customHeight="1" spans="1:4">
      <c r="A229" s="9">
        <f t="shared" ref="A229:A238" si="22">ROW()-2</f>
        <v>227</v>
      </c>
      <c r="B229" s="10" t="s">
        <v>414</v>
      </c>
      <c r="C229" s="10" t="s">
        <v>363</v>
      </c>
      <c r="D229" s="10" t="s">
        <v>344</v>
      </c>
    </row>
    <row r="230" customHeight="1" spans="1:4">
      <c r="A230" s="9">
        <f t="shared" si="22"/>
        <v>228</v>
      </c>
      <c r="B230" s="10" t="s">
        <v>415</v>
      </c>
      <c r="C230" s="10" t="s">
        <v>416</v>
      </c>
      <c r="D230" s="10" t="s">
        <v>246</v>
      </c>
    </row>
    <row r="231" customHeight="1" spans="1:4">
      <c r="A231" s="9">
        <f t="shared" si="22"/>
        <v>229</v>
      </c>
      <c r="B231" s="10" t="s">
        <v>417</v>
      </c>
      <c r="C231" s="10" t="s">
        <v>418</v>
      </c>
      <c r="D231" s="10" t="s">
        <v>381</v>
      </c>
    </row>
    <row r="232" customHeight="1" spans="1:4">
      <c r="A232" s="9">
        <f t="shared" si="22"/>
        <v>230</v>
      </c>
      <c r="B232" s="10" t="s">
        <v>419</v>
      </c>
      <c r="C232" s="10" t="s">
        <v>220</v>
      </c>
      <c r="D232" s="10" t="s">
        <v>420</v>
      </c>
    </row>
    <row r="233" customHeight="1" spans="1:4">
      <c r="A233" s="9">
        <f t="shared" si="22"/>
        <v>231</v>
      </c>
      <c r="B233" s="10" t="s">
        <v>421</v>
      </c>
      <c r="C233" s="10" t="s">
        <v>45</v>
      </c>
      <c r="D233" s="10" t="s">
        <v>422</v>
      </c>
    </row>
    <row r="234" customHeight="1" spans="1:4">
      <c r="A234" s="9">
        <f t="shared" si="22"/>
        <v>232</v>
      </c>
      <c r="B234" s="10" t="s">
        <v>423</v>
      </c>
      <c r="C234" s="10" t="s">
        <v>260</v>
      </c>
      <c r="D234" s="10" t="s">
        <v>422</v>
      </c>
    </row>
    <row r="235" customHeight="1" spans="1:4">
      <c r="A235" s="9">
        <f t="shared" si="22"/>
        <v>233</v>
      </c>
      <c r="B235" s="10" t="s">
        <v>424</v>
      </c>
      <c r="C235" s="10" t="s">
        <v>75</v>
      </c>
      <c r="D235" s="10" t="s">
        <v>279</v>
      </c>
    </row>
    <row r="236" customHeight="1" spans="1:4">
      <c r="A236" s="9">
        <f t="shared" si="22"/>
        <v>234</v>
      </c>
      <c r="B236" s="10" t="s">
        <v>425</v>
      </c>
      <c r="C236" s="10" t="s">
        <v>62</v>
      </c>
      <c r="D236" s="10" t="s">
        <v>426</v>
      </c>
    </row>
    <row r="237" customHeight="1" spans="1:4">
      <c r="A237" s="9">
        <f t="shared" si="22"/>
        <v>235</v>
      </c>
      <c r="B237" s="10" t="s">
        <v>427</v>
      </c>
      <c r="C237" s="10" t="s">
        <v>428</v>
      </c>
      <c r="D237" s="10" t="s">
        <v>279</v>
      </c>
    </row>
    <row r="238" customHeight="1" spans="1:4">
      <c r="A238" s="9">
        <f t="shared" si="22"/>
        <v>236</v>
      </c>
      <c r="B238" s="10" t="s">
        <v>429</v>
      </c>
      <c r="C238" s="10" t="s">
        <v>64</v>
      </c>
      <c r="D238" s="10" t="s">
        <v>285</v>
      </c>
    </row>
    <row r="239" customHeight="1" spans="1:4">
      <c r="A239" s="9">
        <f t="shared" ref="A239:A248" si="23">ROW()-2</f>
        <v>237</v>
      </c>
      <c r="B239" s="10" t="s">
        <v>430</v>
      </c>
      <c r="C239" s="10" t="s">
        <v>55</v>
      </c>
      <c r="D239" s="10" t="s">
        <v>293</v>
      </c>
    </row>
    <row r="240" customHeight="1" spans="1:4">
      <c r="A240" s="9">
        <f t="shared" si="23"/>
        <v>238</v>
      </c>
      <c r="B240" s="10" t="s">
        <v>431</v>
      </c>
      <c r="C240" s="10" t="s">
        <v>432</v>
      </c>
      <c r="D240" s="10" t="s">
        <v>344</v>
      </c>
    </row>
    <row r="241" customHeight="1" spans="1:4">
      <c r="A241" s="9">
        <f t="shared" si="23"/>
        <v>239</v>
      </c>
      <c r="B241" s="10" t="s">
        <v>433</v>
      </c>
      <c r="C241" s="10" t="s">
        <v>256</v>
      </c>
      <c r="D241" s="10" t="s">
        <v>279</v>
      </c>
    </row>
    <row r="242" customHeight="1" spans="1:4">
      <c r="A242" s="9">
        <f t="shared" si="23"/>
        <v>240</v>
      </c>
      <c r="B242" s="10" t="s">
        <v>434</v>
      </c>
      <c r="C242" s="10" t="s">
        <v>53</v>
      </c>
      <c r="D242" s="10" t="s">
        <v>285</v>
      </c>
    </row>
    <row r="243" customHeight="1" spans="1:4">
      <c r="A243" s="9">
        <f t="shared" si="23"/>
        <v>241</v>
      </c>
      <c r="B243" s="10" t="s">
        <v>435</v>
      </c>
      <c r="C243" s="10" t="s">
        <v>94</v>
      </c>
      <c r="D243" s="10" t="s">
        <v>279</v>
      </c>
    </row>
    <row r="244" customHeight="1" spans="1:4">
      <c r="A244" s="9">
        <f t="shared" si="23"/>
        <v>242</v>
      </c>
      <c r="B244" s="10" t="s">
        <v>436</v>
      </c>
      <c r="C244" s="10" t="s">
        <v>60</v>
      </c>
      <c r="D244" s="10" t="s">
        <v>426</v>
      </c>
    </row>
    <row r="245" customHeight="1" spans="1:4">
      <c r="A245" s="9">
        <f t="shared" si="23"/>
        <v>243</v>
      </c>
      <c r="B245" s="10" t="s">
        <v>437</v>
      </c>
      <c r="C245" s="10" t="s">
        <v>299</v>
      </c>
      <c r="D245" s="10" t="s">
        <v>172</v>
      </c>
    </row>
    <row r="246" customHeight="1" spans="1:4">
      <c r="A246" s="9">
        <f t="shared" si="23"/>
        <v>244</v>
      </c>
      <c r="B246" s="10" t="s">
        <v>438</v>
      </c>
      <c r="C246" s="10" t="s">
        <v>439</v>
      </c>
      <c r="D246" s="10" t="s">
        <v>426</v>
      </c>
    </row>
    <row r="247" customHeight="1" spans="1:4">
      <c r="A247" s="9">
        <f t="shared" si="23"/>
        <v>245</v>
      </c>
      <c r="B247" s="10" t="s">
        <v>440</v>
      </c>
      <c r="C247" s="10" t="s">
        <v>25</v>
      </c>
      <c r="D247" s="10" t="s">
        <v>441</v>
      </c>
    </row>
    <row r="248" customHeight="1" spans="1:4">
      <c r="A248" s="9">
        <f t="shared" si="23"/>
        <v>246</v>
      </c>
      <c r="B248" s="10" t="s">
        <v>442</v>
      </c>
      <c r="C248" s="10" t="s">
        <v>443</v>
      </c>
      <c r="D248" s="10" t="s">
        <v>444</v>
      </c>
    </row>
    <row r="249" customHeight="1" spans="1:4">
      <c r="A249" s="9">
        <f t="shared" ref="A249:A258" si="24">ROW()-2</f>
        <v>247</v>
      </c>
      <c r="B249" s="10" t="s">
        <v>445</v>
      </c>
      <c r="C249" s="10" t="s">
        <v>446</v>
      </c>
      <c r="D249" s="10" t="s">
        <v>422</v>
      </c>
    </row>
    <row r="250" customHeight="1" spans="1:4">
      <c r="A250" s="9">
        <f t="shared" si="24"/>
        <v>248</v>
      </c>
      <c r="B250" s="10" t="s">
        <v>447</v>
      </c>
      <c r="C250" s="10" t="s">
        <v>40</v>
      </c>
      <c r="D250" s="10" t="s">
        <v>426</v>
      </c>
    </row>
    <row r="251" customHeight="1" spans="1:4">
      <c r="A251" s="9">
        <f t="shared" si="24"/>
        <v>249</v>
      </c>
      <c r="B251" s="10" t="s">
        <v>448</v>
      </c>
      <c r="C251" s="10" t="s">
        <v>449</v>
      </c>
      <c r="D251" s="10" t="s">
        <v>450</v>
      </c>
    </row>
    <row r="252" customHeight="1" spans="1:4">
      <c r="A252" s="9">
        <f t="shared" si="24"/>
        <v>250</v>
      </c>
      <c r="B252" s="10" t="s">
        <v>451</v>
      </c>
      <c r="C252" s="10" t="s">
        <v>40</v>
      </c>
      <c r="D252" s="10" t="s">
        <v>452</v>
      </c>
    </row>
    <row r="253" customHeight="1" spans="1:4">
      <c r="A253" s="9">
        <f t="shared" si="24"/>
        <v>251</v>
      </c>
      <c r="B253" s="10" t="s">
        <v>453</v>
      </c>
      <c r="C253" s="10" t="s">
        <v>454</v>
      </c>
      <c r="D253" s="10" t="s">
        <v>455</v>
      </c>
    </row>
    <row r="254" customHeight="1" spans="1:4">
      <c r="A254" s="9">
        <f t="shared" si="24"/>
        <v>252</v>
      </c>
      <c r="B254" s="10" t="s">
        <v>456</v>
      </c>
      <c r="C254" s="10" t="s">
        <v>457</v>
      </c>
      <c r="D254" s="10" t="s">
        <v>241</v>
      </c>
    </row>
    <row r="255" customHeight="1" spans="1:4">
      <c r="A255" s="9">
        <f t="shared" si="24"/>
        <v>253</v>
      </c>
      <c r="B255" s="10" t="s">
        <v>458</v>
      </c>
      <c r="C255" s="10" t="s">
        <v>459</v>
      </c>
      <c r="D255" s="10" t="s">
        <v>460</v>
      </c>
    </row>
    <row r="256" customHeight="1" spans="1:4">
      <c r="A256" s="9">
        <f t="shared" si="24"/>
        <v>254</v>
      </c>
      <c r="B256" s="10" t="s">
        <v>461</v>
      </c>
      <c r="C256" s="10" t="s">
        <v>299</v>
      </c>
      <c r="D256" s="10" t="s">
        <v>462</v>
      </c>
    </row>
    <row r="257" customHeight="1" spans="1:4">
      <c r="A257" s="9">
        <f t="shared" si="24"/>
        <v>255</v>
      </c>
      <c r="B257" s="10" t="s">
        <v>463</v>
      </c>
      <c r="C257" s="10" t="s">
        <v>391</v>
      </c>
      <c r="D257" s="10" t="s">
        <v>279</v>
      </c>
    </row>
    <row r="258" customHeight="1" spans="1:4">
      <c r="A258" s="9">
        <f t="shared" si="24"/>
        <v>256</v>
      </c>
      <c r="B258" s="10" t="s">
        <v>464</v>
      </c>
      <c r="C258" s="10" t="s">
        <v>188</v>
      </c>
      <c r="D258" s="10" t="s">
        <v>455</v>
      </c>
    </row>
    <row r="259" customHeight="1" spans="1:4">
      <c r="A259" s="9">
        <f t="shared" ref="A259:A268" si="25">ROW()-2</f>
        <v>257</v>
      </c>
      <c r="B259" s="10" t="s">
        <v>465</v>
      </c>
      <c r="C259" s="10" t="s">
        <v>466</v>
      </c>
      <c r="D259" s="10" t="s">
        <v>241</v>
      </c>
    </row>
    <row r="260" customHeight="1" spans="1:4">
      <c r="A260" s="9">
        <f t="shared" si="25"/>
        <v>258</v>
      </c>
      <c r="B260" s="10" t="s">
        <v>467</v>
      </c>
      <c r="C260" s="10" t="s">
        <v>57</v>
      </c>
      <c r="D260" s="10" t="s">
        <v>455</v>
      </c>
    </row>
    <row r="261" customHeight="1" spans="1:4">
      <c r="A261" s="9">
        <f t="shared" si="25"/>
        <v>259</v>
      </c>
      <c r="B261" s="10" t="s">
        <v>468</v>
      </c>
      <c r="C261" s="10" t="s">
        <v>32</v>
      </c>
      <c r="D261" s="10" t="s">
        <v>469</v>
      </c>
    </row>
    <row r="262" customHeight="1" spans="1:4">
      <c r="A262" s="9">
        <f t="shared" si="25"/>
        <v>260</v>
      </c>
      <c r="B262" s="10" t="s">
        <v>470</v>
      </c>
      <c r="C262" s="10" t="s">
        <v>32</v>
      </c>
      <c r="D262" s="10" t="s">
        <v>471</v>
      </c>
    </row>
    <row r="263" customHeight="1" spans="1:4">
      <c r="A263" s="9">
        <f t="shared" si="25"/>
        <v>261</v>
      </c>
      <c r="B263" s="10" t="s">
        <v>472</v>
      </c>
      <c r="C263" s="10" t="s">
        <v>299</v>
      </c>
      <c r="D263" s="10" t="s">
        <v>422</v>
      </c>
    </row>
    <row r="264" customHeight="1" spans="1:4">
      <c r="A264" s="9">
        <f t="shared" si="25"/>
        <v>262</v>
      </c>
      <c r="B264" s="10" t="s">
        <v>473</v>
      </c>
      <c r="C264" s="10" t="s">
        <v>80</v>
      </c>
      <c r="D264" s="10" t="s">
        <v>241</v>
      </c>
    </row>
    <row r="265" customHeight="1" spans="1:4">
      <c r="A265" s="9">
        <f t="shared" si="25"/>
        <v>263</v>
      </c>
      <c r="B265" s="10" t="s">
        <v>474</v>
      </c>
      <c r="C265" s="10" t="s">
        <v>391</v>
      </c>
      <c r="D265" s="10" t="s">
        <v>455</v>
      </c>
    </row>
    <row r="266" customHeight="1" spans="1:4">
      <c r="A266" s="9">
        <f t="shared" si="25"/>
        <v>264</v>
      </c>
      <c r="B266" s="10" t="s">
        <v>475</v>
      </c>
      <c r="C266" s="10" t="s">
        <v>127</v>
      </c>
      <c r="D266" s="10" t="s">
        <v>455</v>
      </c>
    </row>
    <row r="267" customHeight="1" spans="1:4">
      <c r="A267" s="9">
        <f t="shared" si="25"/>
        <v>265</v>
      </c>
      <c r="B267" s="10" t="s">
        <v>476</v>
      </c>
      <c r="C267" s="10" t="s">
        <v>477</v>
      </c>
      <c r="D267" s="10" t="s">
        <v>478</v>
      </c>
    </row>
    <row r="268" customHeight="1" spans="1:4">
      <c r="A268" s="9">
        <f t="shared" si="25"/>
        <v>266</v>
      </c>
      <c r="B268" s="10" t="s">
        <v>479</v>
      </c>
      <c r="C268" s="10" t="s">
        <v>162</v>
      </c>
      <c r="D268" s="10" t="s">
        <v>455</v>
      </c>
    </row>
    <row r="269" customHeight="1" spans="1:4">
      <c r="A269" s="9">
        <f t="shared" ref="A269:A278" si="26">ROW()-2</f>
        <v>267</v>
      </c>
      <c r="B269" s="10" t="s">
        <v>480</v>
      </c>
      <c r="C269" s="10" t="s">
        <v>299</v>
      </c>
      <c r="D269" s="10" t="s">
        <v>455</v>
      </c>
    </row>
    <row r="270" customHeight="1" spans="1:4">
      <c r="A270" s="9">
        <f t="shared" si="26"/>
        <v>268</v>
      </c>
      <c r="B270" s="10" t="s">
        <v>481</v>
      </c>
      <c r="C270" s="10" t="s">
        <v>204</v>
      </c>
      <c r="D270" s="10" t="s">
        <v>422</v>
      </c>
    </row>
    <row r="271" customHeight="1" spans="1:4">
      <c r="A271" s="9">
        <f t="shared" si="26"/>
        <v>269</v>
      </c>
      <c r="B271" s="10" t="s">
        <v>482</v>
      </c>
      <c r="C271" s="10" t="s">
        <v>40</v>
      </c>
      <c r="D271" s="10" t="s">
        <v>455</v>
      </c>
    </row>
    <row r="272" customHeight="1" spans="1:4">
      <c r="A272" s="9">
        <f t="shared" si="26"/>
        <v>270</v>
      </c>
      <c r="B272" s="10" t="s">
        <v>483</v>
      </c>
      <c r="C272" s="10" t="s">
        <v>283</v>
      </c>
      <c r="D272" s="10" t="s">
        <v>455</v>
      </c>
    </row>
    <row r="273" customHeight="1" spans="1:4">
      <c r="A273" s="9">
        <f t="shared" si="26"/>
        <v>271</v>
      </c>
      <c r="B273" s="10" t="s">
        <v>484</v>
      </c>
      <c r="C273" s="10" t="s">
        <v>29</v>
      </c>
      <c r="D273" s="10" t="s">
        <v>469</v>
      </c>
    </row>
    <row r="274" customHeight="1" spans="1:4">
      <c r="A274" s="9">
        <f t="shared" si="26"/>
        <v>272</v>
      </c>
      <c r="B274" s="10" t="s">
        <v>485</v>
      </c>
      <c r="C274" s="10" t="s">
        <v>486</v>
      </c>
      <c r="D274" s="10" t="s">
        <v>422</v>
      </c>
    </row>
    <row r="275" customHeight="1" spans="1:4">
      <c r="A275" s="9">
        <f t="shared" si="26"/>
        <v>273</v>
      </c>
      <c r="B275" s="10" t="s">
        <v>487</v>
      </c>
      <c r="C275" s="10" t="s">
        <v>488</v>
      </c>
      <c r="D275" s="10" t="s">
        <v>450</v>
      </c>
    </row>
    <row r="276" customHeight="1" spans="1:4">
      <c r="A276" s="9">
        <f t="shared" si="26"/>
        <v>274</v>
      </c>
      <c r="B276" s="10" t="s">
        <v>489</v>
      </c>
      <c r="C276" s="10" t="s">
        <v>490</v>
      </c>
      <c r="D276" s="10" t="s">
        <v>422</v>
      </c>
    </row>
    <row r="277" customHeight="1" spans="1:4">
      <c r="A277" s="9">
        <f t="shared" si="26"/>
        <v>275</v>
      </c>
      <c r="B277" s="10" t="s">
        <v>491</v>
      </c>
      <c r="C277" s="10" t="s">
        <v>25</v>
      </c>
      <c r="D277" s="10" t="s">
        <v>462</v>
      </c>
    </row>
    <row r="278" customHeight="1" spans="1:4">
      <c r="A278" s="9">
        <f t="shared" si="26"/>
        <v>276</v>
      </c>
      <c r="B278" s="10" t="s">
        <v>492</v>
      </c>
      <c r="C278" s="10" t="s">
        <v>493</v>
      </c>
      <c r="D278" s="10" t="s">
        <v>494</v>
      </c>
    </row>
    <row r="279" customHeight="1" spans="1:4">
      <c r="A279" s="9">
        <f t="shared" ref="A279:A288" si="27">ROW()-2</f>
        <v>277</v>
      </c>
      <c r="B279" s="10" t="s">
        <v>495</v>
      </c>
      <c r="C279" s="10" t="s">
        <v>27</v>
      </c>
      <c r="D279" s="10" t="s">
        <v>455</v>
      </c>
    </row>
    <row r="280" customHeight="1" spans="1:4">
      <c r="A280" s="9">
        <f t="shared" si="27"/>
        <v>278</v>
      </c>
      <c r="B280" s="10" t="s">
        <v>496</v>
      </c>
      <c r="C280" s="10" t="s">
        <v>488</v>
      </c>
      <c r="D280" s="10" t="s">
        <v>279</v>
      </c>
    </row>
    <row r="281" customHeight="1" spans="1:4">
      <c r="A281" s="9">
        <f t="shared" si="27"/>
        <v>279</v>
      </c>
      <c r="B281" s="10" t="s">
        <v>497</v>
      </c>
      <c r="C281" s="10" t="s">
        <v>498</v>
      </c>
      <c r="D281" s="10" t="s">
        <v>499</v>
      </c>
    </row>
    <row r="282" customHeight="1" spans="1:4">
      <c r="A282" s="9">
        <f t="shared" si="27"/>
        <v>280</v>
      </c>
      <c r="B282" s="10" t="s">
        <v>500</v>
      </c>
      <c r="C282" s="10" t="s">
        <v>299</v>
      </c>
      <c r="D282" s="10" t="s">
        <v>452</v>
      </c>
    </row>
    <row r="283" customHeight="1" spans="1:4">
      <c r="A283" s="9">
        <f t="shared" si="27"/>
        <v>281</v>
      </c>
      <c r="B283" s="10" t="s">
        <v>501</v>
      </c>
      <c r="C283" s="10" t="s">
        <v>502</v>
      </c>
      <c r="D283" s="10" t="s">
        <v>426</v>
      </c>
    </row>
    <row r="284" customHeight="1" spans="1:4">
      <c r="A284" s="9">
        <f t="shared" si="27"/>
        <v>282</v>
      </c>
      <c r="B284" s="10" t="s">
        <v>503</v>
      </c>
      <c r="C284" s="10" t="s">
        <v>412</v>
      </c>
      <c r="D284" s="10" t="s">
        <v>452</v>
      </c>
    </row>
    <row r="285" customHeight="1" spans="1:4">
      <c r="A285" s="9">
        <f t="shared" si="27"/>
        <v>283</v>
      </c>
      <c r="B285" s="10" t="s">
        <v>504</v>
      </c>
      <c r="C285" s="10" t="s">
        <v>183</v>
      </c>
      <c r="D285" s="10" t="s">
        <v>494</v>
      </c>
    </row>
    <row r="286" customHeight="1" spans="1:4">
      <c r="A286" s="9">
        <f t="shared" si="27"/>
        <v>284</v>
      </c>
      <c r="B286" s="10" t="s">
        <v>505</v>
      </c>
      <c r="C286" s="10" t="s">
        <v>55</v>
      </c>
      <c r="D286" s="10" t="s">
        <v>469</v>
      </c>
    </row>
    <row r="287" customHeight="1" spans="1:4">
      <c r="A287" s="9">
        <f t="shared" si="27"/>
        <v>285</v>
      </c>
      <c r="B287" s="10" t="s">
        <v>506</v>
      </c>
      <c r="C287" s="10" t="s">
        <v>295</v>
      </c>
      <c r="D287" s="10" t="s">
        <v>426</v>
      </c>
    </row>
    <row r="288" customHeight="1" spans="1:4">
      <c r="A288" s="9">
        <f t="shared" si="27"/>
        <v>286</v>
      </c>
      <c r="B288" s="10" t="s">
        <v>507</v>
      </c>
      <c r="C288" s="10" t="s">
        <v>508</v>
      </c>
      <c r="D288" s="10" t="s">
        <v>499</v>
      </c>
    </row>
    <row r="289" customHeight="1" spans="1:4">
      <c r="A289" s="9">
        <f t="shared" ref="A289:A298" si="28">ROW()-2</f>
        <v>287</v>
      </c>
      <c r="B289" s="10" t="s">
        <v>509</v>
      </c>
      <c r="C289" s="10" t="s">
        <v>510</v>
      </c>
      <c r="D289" s="10" t="s">
        <v>426</v>
      </c>
    </row>
    <row r="290" customHeight="1" spans="1:4">
      <c r="A290" s="9">
        <f t="shared" si="28"/>
        <v>288</v>
      </c>
      <c r="B290" s="10" t="s">
        <v>511</v>
      </c>
      <c r="C290" s="10" t="s">
        <v>512</v>
      </c>
      <c r="D290" s="10" t="s">
        <v>471</v>
      </c>
    </row>
    <row r="291" customHeight="1" spans="1:4">
      <c r="A291" s="9">
        <f t="shared" si="28"/>
        <v>289</v>
      </c>
      <c r="B291" s="10" t="s">
        <v>513</v>
      </c>
      <c r="C291" s="10" t="s">
        <v>498</v>
      </c>
      <c r="D291" s="10" t="s">
        <v>471</v>
      </c>
    </row>
    <row r="292" customHeight="1" spans="1:4">
      <c r="A292" s="9">
        <f t="shared" si="28"/>
        <v>290</v>
      </c>
      <c r="B292" s="10" t="s">
        <v>514</v>
      </c>
      <c r="C292" s="10" t="s">
        <v>515</v>
      </c>
      <c r="D292" s="10" t="s">
        <v>478</v>
      </c>
    </row>
    <row r="293" customHeight="1" spans="1:4">
      <c r="A293" s="9">
        <f t="shared" si="28"/>
        <v>291</v>
      </c>
      <c r="B293" s="10" t="s">
        <v>516</v>
      </c>
      <c r="C293" s="10" t="s">
        <v>253</v>
      </c>
      <c r="D293" s="10" t="s">
        <v>444</v>
      </c>
    </row>
    <row r="294" customHeight="1" spans="1:4">
      <c r="A294" s="9">
        <f t="shared" si="28"/>
        <v>292</v>
      </c>
      <c r="B294" s="10" t="s">
        <v>517</v>
      </c>
      <c r="C294" s="10" t="s">
        <v>253</v>
      </c>
      <c r="D294" s="10" t="s">
        <v>471</v>
      </c>
    </row>
    <row r="295" customHeight="1" spans="1:4">
      <c r="A295" s="9">
        <f t="shared" si="28"/>
        <v>293</v>
      </c>
      <c r="B295" s="10" t="s">
        <v>518</v>
      </c>
      <c r="C295" s="10" t="s">
        <v>57</v>
      </c>
      <c r="D295" s="10" t="s">
        <v>519</v>
      </c>
    </row>
    <row r="296" customHeight="1" spans="1:4">
      <c r="A296" s="9">
        <f t="shared" si="28"/>
        <v>294</v>
      </c>
      <c r="B296" s="10" t="s">
        <v>520</v>
      </c>
      <c r="C296" s="10" t="s">
        <v>521</v>
      </c>
      <c r="D296" s="10" t="s">
        <v>452</v>
      </c>
    </row>
    <row r="297" customHeight="1" spans="1:4">
      <c r="A297" s="9">
        <f t="shared" si="28"/>
        <v>295</v>
      </c>
      <c r="B297" s="10" t="s">
        <v>522</v>
      </c>
      <c r="C297" s="10" t="s">
        <v>57</v>
      </c>
      <c r="D297" s="10" t="s">
        <v>523</v>
      </c>
    </row>
    <row r="298" customHeight="1" spans="1:4">
      <c r="A298" s="9">
        <f t="shared" si="28"/>
        <v>296</v>
      </c>
      <c r="B298" s="10" t="s">
        <v>524</v>
      </c>
      <c r="C298" s="10" t="s">
        <v>45</v>
      </c>
      <c r="D298" s="10" t="s">
        <v>455</v>
      </c>
    </row>
    <row r="299" customHeight="1" spans="1:4">
      <c r="A299" s="9">
        <f t="shared" ref="A299:A308" si="29">ROW()-2</f>
        <v>297</v>
      </c>
      <c r="B299" s="10" t="s">
        <v>525</v>
      </c>
      <c r="C299" s="10" t="s">
        <v>412</v>
      </c>
      <c r="D299" s="10" t="s">
        <v>455</v>
      </c>
    </row>
    <row r="300" customHeight="1" spans="1:4">
      <c r="A300" s="9">
        <f t="shared" si="29"/>
        <v>298</v>
      </c>
      <c r="B300" s="10" t="s">
        <v>526</v>
      </c>
      <c r="C300" s="10" t="s">
        <v>292</v>
      </c>
      <c r="D300" s="10" t="s">
        <v>519</v>
      </c>
    </row>
    <row r="301" customHeight="1" spans="1:4">
      <c r="A301" s="9">
        <f t="shared" si="29"/>
        <v>299</v>
      </c>
      <c r="B301" s="10" t="s">
        <v>527</v>
      </c>
      <c r="C301" s="10" t="s">
        <v>220</v>
      </c>
      <c r="D301" s="10" t="s">
        <v>455</v>
      </c>
    </row>
    <row r="302" customHeight="1" spans="1:4">
      <c r="A302" s="9">
        <f t="shared" si="29"/>
        <v>300</v>
      </c>
      <c r="B302" s="10" t="s">
        <v>528</v>
      </c>
      <c r="C302" s="10" t="s">
        <v>454</v>
      </c>
      <c r="D302" s="10" t="s">
        <v>462</v>
      </c>
    </row>
    <row r="303" customHeight="1" spans="1:4">
      <c r="A303" s="9">
        <f t="shared" si="29"/>
        <v>301</v>
      </c>
      <c r="B303" s="10" t="s">
        <v>529</v>
      </c>
      <c r="C303" s="10" t="s">
        <v>45</v>
      </c>
      <c r="D303" s="10" t="s">
        <v>455</v>
      </c>
    </row>
    <row r="304" customHeight="1" spans="1:4">
      <c r="A304" s="9">
        <f t="shared" si="29"/>
        <v>302</v>
      </c>
      <c r="B304" s="10" t="s">
        <v>530</v>
      </c>
      <c r="C304" s="10" t="s">
        <v>531</v>
      </c>
      <c r="D304" s="10" t="s">
        <v>460</v>
      </c>
    </row>
    <row r="305" customHeight="1" spans="1:4">
      <c r="A305" s="9">
        <f t="shared" si="29"/>
        <v>303</v>
      </c>
      <c r="B305" s="10" t="s">
        <v>532</v>
      </c>
      <c r="C305" s="10" t="s">
        <v>352</v>
      </c>
      <c r="D305" s="10" t="s">
        <v>533</v>
      </c>
    </row>
    <row r="306" customHeight="1" spans="1:4">
      <c r="A306" s="9">
        <f t="shared" si="29"/>
        <v>304</v>
      </c>
      <c r="B306" s="10" t="s">
        <v>534</v>
      </c>
      <c r="C306" s="10" t="s">
        <v>80</v>
      </c>
      <c r="D306" s="10" t="s">
        <v>519</v>
      </c>
    </row>
    <row r="307" customHeight="1" spans="1:4">
      <c r="A307" s="9">
        <f t="shared" si="29"/>
        <v>305</v>
      </c>
      <c r="B307" s="10" t="s">
        <v>535</v>
      </c>
      <c r="C307" s="10" t="s">
        <v>62</v>
      </c>
      <c r="D307" s="10" t="s">
        <v>455</v>
      </c>
    </row>
    <row r="308" customHeight="1" spans="1:4">
      <c r="A308" s="9">
        <f t="shared" si="29"/>
        <v>306</v>
      </c>
      <c r="B308" s="10" t="s">
        <v>536</v>
      </c>
      <c r="C308" s="10" t="s">
        <v>537</v>
      </c>
      <c r="D308" s="10" t="s">
        <v>455</v>
      </c>
    </row>
    <row r="309" customHeight="1" spans="1:4">
      <c r="A309" s="9">
        <f t="shared" ref="A309:A318" si="30">ROW()-2</f>
        <v>307</v>
      </c>
      <c r="B309" s="10" t="s">
        <v>538</v>
      </c>
      <c r="C309" s="10" t="s">
        <v>539</v>
      </c>
      <c r="D309" s="10" t="s">
        <v>420</v>
      </c>
    </row>
    <row r="310" customHeight="1" spans="1:4">
      <c r="A310" s="9">
        <f t="shared" si="30"/>
        <v>308</v>
      </c>
      <c r="B310" s="10" t="s">
        <v>540</v>
      </c>
      <c r="C310" s="10" t="s">
        <v>508</v>
      </c>
      <c r="D310" s="10" t="s">
        <v>499</v>
      </c>
    </row>
    <row r="311" customHeight="1" spans="1:4">
      <c r="A311" s="9">
        <f t="shared" si="30"/>
        <v>309</v>
      </c>
      <c r="B311" s="10" t="s">
        <v>541</v>
      </c>
      <c r="C311" s="10" t="s">
        <v>508</v>
      </c>
      <c r="D311" s="10" t="s">
        <v>241</v>
      </c>
    </row>
    <row r="312" customHeight="1" spans="1:4">
      <c r="A312" s="9">
        <f t="shared" si="30"/>
        <v>310</v>
      </c>
      <c r="B312" s="10" t="s">
        <v>542</v>
      </c>
      <c r="C312" s="10" t="s">
        <v>543</v>
      </c>
      <c r="D312" s="10" t="s">
        <v>544</v>
      </c>
    </row>
    <row r="313" customHeight="1" spans="1:4">
      <c r="A313" s="9">
        <f t="shared" si="30"/>
        <v>311</v>
      </c>
      <c r="B313" s="10" t="s">
        <v>545</v>
      </c>
      <c r="C313" s="10" t="s">
        <v>546</v>
      </c>
      <c r="D313" s="10" t="s">
        <v>533</v>
      </c>
    </row>
    <row r="314" customHeight="1" spans="1:4">
      <c r="A314" s="9">
        <f t="shared" si="30"/>
        <v>312</v>
      </c>
      <c r="B314" s="10" t="s">
        <v>547</v>
      </c>
      <c r="C314" s="10" t="s">
        <v>108</v>
      </c>
      <c r="D314" s="10" t="s">
        <v>455</v>
      </c>
    </row>
    <row r="315" customHeight="1" spans="1:4">
      <c r="A315" s="9">
        <f t="shared" si="30"/>
        <v>313</v>
      </c>
      <c r="B315" s="10" t="s">
        <v>548</v>
      </c>
      <c r="C315" s="10" t="s">
        <v>543</v>
      </c>
      <c r="D315" s="10" t="s">
        <v>460</v>
      </c>
    </row>
    <row r="316" customHeight="1" spans="1:4">
      <c r="A316" s="9">
        <f t="shared" si="30"/>
        <v>314</v>
      </c>
      <c r="B316" s="10" t="s">
        <v>549</v>
      </c>
      <c r="C316" s="10" t="s">
        <v>391</v>
      </c>
      <c r="D316" s="10" t="s">
        <v>499</v>
      </c>
    </row>
    <row r="317" customHeight="1" spans="1:4">
      <c r="A317" s="9">
        <f t="shared" si="30"/>
        <v>315</v>
      </c>
      <c r="B317" s="10" t="s">
        <v>550</v>
      </c>
      <c r="C317" s="10" t="s">
        <v>27</v>
      </c>
      <c r="D317" s="10" t="s">
        <v>462</v>
      </c>
    </row>
    <row r="318" customHeight="1" spans="1:4">
      <c r="A318" s="9">
        <f t="shared" si="30"/>
        <v>316</v>
      </c>
      <c r="B318" s="10" t="s">
        <v>551</v>
      </c>
      <c r="C318" s="10" t="s">
        <v>40</v>
      </c>
      <c r="D318" s="10" t="s">
        <v>420</v>
      </c>
    </row>
    <row r="319" customHeight="1" spans="1:4">
      <c r="A319" s="9">
        <f>ROW()-2</f>
        <v>317</v>
      </c>
      <c r="B319" s="10" t="s">
        <v>552</v>
      </c>
      <c r="C319" s="10" t="s">
        <v>262</v>
      </c>
      <c r="D319" s="10" t="s">
        <v>455</v>
      </c>
    </row>
    <row r="320" customHeight="1" spans="1:4">
      <c r="A320" s="9">
        <f>ROW()-2</f>
        <v>318</v>
      </c>
      <c r="B320" s="10" t="s">
        <v>553</v>
      </c>
      <c r="C320" s="10" t="s">
        <v>289</v>
      </c>
      <c r="D320" s="10" t="s">
        <v>420</v>
      </c>
    </row>
    <row r="321" customHeight="1" spans="1:4">
      <c r="A321" s="9">
        <f>ROW()-2</f>
        <v>319</v>
      </c>
      <c r="B321" s="10" t="s">
        <v>554</v>
      </c>
      <c r="C321" s="10" t="s">
        <v>555</v>
      </c>
      <c r="D321" s="10" t="s">
        <v>499</v>
      </c>
    </row>
    <row r="322" customHeight="1" spans="1:4">
      <c r="A322" s="9">
        <f>ROW()-2</f>
        <v>320</v>
      </c>
      <c r="B322" s="10" t="s">
        <v>556</v>
      </c>
      <c r="C322" s="10" t="s">
        <v>147</v>
      </c>
      <c r="D322" s="10" t="s">
        <v>455</v>
      </c>
    </row>
    <row r="323" customHeight="1" spans="1:4">
      <c r="A323" s="9">
        <f>ROW()-2</f>
        <v>321</v>
      </c>
      <c r="B323" s="10" t="s">
        <v>557</v>
      </c>
      <c r="C323" s="10" t="s">
        <v>71</v>
      </c>
      <c r="D323" s="10" t="s">
        <v>519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D323" etc:filterBottomFollowUsedRange="0">
    <extLst/>
  </autoFilter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WWO_wpscloud_20250424232659-41395dff3a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24年伦理清单（全）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付娜</cp:lastModifiedBy>
  <dcterms:created xsi:type="dcterms:W3CDTF">2025-04-27T09:11:00Z</dcterms:created>
  <dcterms:modified xsi:type="dcterms:W3CDTF">2025-04-27T01:20:08Z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9F34A1B5759E4463BFD296349D38E756_13</vt:lpwstr>
  </property>
  <property fmtid="{D5CDD505-2E9C-101B-9397-08002B2CF9AE}" pid="3" name="KSOProductBuildVer">
    <vt:lpwstr>2052-12.1.0.18608</vt:lpwstr>
  </property>
</Properties>
</file>